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16" codeName="{00000000-0000-0000-0000-000000000000}"/>
  <workbookPr codeName="ThisWorkbook" autoCompressPictures="0"/>
  <mc:AlternateContent xmlns:mc="http://schemas.openxmlformats.org/markup-compatibility/2006">
    <mc:Choice Requires="x15">
      <x15ac:absPath xmlns:x15ac="http://schemas.microsoft.com/office/spreadsheetml/2010/11/ac" url="https://siigosa-my.sharepoint.com/personal/maria_zuluaga_siigo_com/Documents/ONEDRIVE DE PRODUCTOS Y CONTENIDOS/2026/2. Contenidos del portal/7. Julio/Publicados/"/>
    </mc:Choice>
  </mc:AlternateContent>
  <xr:revisionPtr revIDLastSave="0" documentId="8_{702C2CFA-A31D-43BA-8BBE-4FAC7A1ABCA8}" xr6:coauthVersionLast="47" xr6:coauthVersionMax="47" xr10:uidLastSave="{00000000-0000-0000-0000-000000000000}"/>
  <bookViews>
    <workbookView xWindow="28680" yWindow="-120" windowWidth="29040" windowHeight="15720" tabRatio="749" xr2:uid="{00000000-000D-0000-FFFF-FFFF00000000}"/>
  </bookViews>
  <sheets>
    <sheet name="Copyright" sheetId="14" r:id="rId1"/>
    <sheet name="Empieza aquí" sheetId="15" r:id="rId2"/>
    <sheet name="Introducción" sheetId="29" r:id="rId3"/>
    <sheet name="Retenciones y normatividad" sheetId="31" r:id="rId4"/>
    <sheet name="Tabla retefuente 2026" sheetId="23" r:id="rId5"/>
    <sheet name="Listado completo de archivos " sheetId="30" r:id="rId6"/>
  </sheets>
  <externalReferences>
    <externalReference r:id="rId7"/>
    <externalReference r:id="rId8"/>
    <externalReference r:id="rId9"/>
    <externalReference r:id="rId10"/>
    <externalReference r:id="rId11"/>
  </externalReferences>
  <definedNames>
    <definedName name="AC">#REF!</definedName>
    <definedName name="ACC">#REF!</definedName>
    <definedName name="AD">#REF!</definedName>
    <definedName name="Año_1">#REF!</definedName>
    <definedName name="Año_2">#REF!</definedName>
    <definedName name="AOP">#REF!</definedName>
    <definedName name="ARL">[1]Tablas!$A$12:$B$17</definedName>
    <definedName name="AS">#REF!</definedName>
    <definedName name="BE">#REF!</definedName>
    <definedName name="Bimestralmente" comment="cada dos meses" localSheetId="5">#REF!</definedName>
    <definedName name="Bimestralmente" comment="cada dos meses" localSheetId="3">#REF!</definedName>
    <definedName name="Bimestralmente" comment="cada dos meses">#REF!</definedName>
    <definedName name="BP_APERTURA">#REF!</definedName>
    <definedName name="BP_Diciembre_Año_2">#REF!</definedName>
    <definedName name="BP_Enero_Año_1">#REF!</definedName>
    <definedName name="CIR">#REF!</definedName>
    <definedName name="Codigo_Ctro_Costos_Grupo">#REF!</definedName>
    <definedName name="Codigo_CtroCostos">#REF!</definedName>
    <definedName name="Codigo1">[2]Año_1!$A$1:$A$65536</definedName>
    <definedName name="Codigos_PUC">#REF!</definedName>
    <definedName name="CR">#REF!</definedName>
    <definedName name="Cuatrimestralmente" comment="cada cuatro años" localSheetId="5">#REF!</definedName>
    <definedName name="Cuatrimestralmente" comment="cada cuatro años" localSheetId="3">#REF!</definedName>
    <definedName name="Cuatrimestralmente" comment="cada cuatro años">#REF!</definedName>
    <definedName name="CV">#REF!</definedName>
    <definedName name="DC">#REF!</definedName>
    <definedName name="DII">[3]Normativa!$E$46:$F$55</definedName>
    <definedName name="DIP">[3]Normativa!$M$20:$N$29</definedName>
    <definedName name="ECP">#REF!</definedName>
    <definedName name="ECPC">#REF!</definedName>
    <definedName name="EFE">#REF!</definedName>
    <definedName name="EGC">[3]Normativa!$N$162:$O$171</definedName>
    <definedName name="ENGC">[3]Normativa!$J$162:$K$261</definedName>
    <definedName name="ERC">#REF!</definedName>
    <definedName name="ETC">#REF!</definedName>
    <definedName name="EYE">#REF!</definedName>
    <definedName name="GCI">[3]Normativa!$E$33:$F$42</definedName>
    <definedName name="GCII">[3]Normativa!$I$33:$J$42</definedName>
    <definedName name="GCIII">[3]Normativa!$M$33:$N$42</definedName>
    <definedName name="GIMP">#REF!</definedName>
    <definedName name="GMF">[3]Normativa!$J$59:$M$110</definedName>
    <definedName name="GTOS">#REF!</definedName>
    <definedName name="HTEFE">#REF!</definedName>
    <definedName name="IBC">'[1]EJ1  Prest. servicios'!$D$14</definedName>
    <definedName name="IBC_2">'[1]EJ2  Prest. servicios'!$D$14</definedName>
    <definedName name="IBC_3">'[1]EJ3  Prest. servicios'!$D$16</definedName>
    <definedName name="IBC_4">'[1]EJ4 Otros independientes'!$D$13</definedName>
    <definedName name="IBC_42">'[1]EJ4 Otros independientes'!$G$13</definedName>
    <definedName name="IBC_5">'[1]EJ5 Otros independientes'!$D$17</definedName>
    <definedName name="IBC_52">'[1]EJ5 Otros independientes'!$G$17</definedName>
    <definedName name="IBC_6">#REF!</definedName>
    <definedName name="IBC_62">#REF!</definedName>
    <definedName name="ID">#REF!</definedName>
    <definedName name="IGF">#REF!</definedName>
    <definedName name="Indices">[4]Datos!$D$12:$D$15</definedName>
    <definedName name="INT">#REF!</definedName>
    <definedName name="INV">#REF!</definedName>
    <definedName name="INVER">#REF!</definedName>
    <definedName name="IPA">#REF!</definedName>
    <definedName name="IPC">#REF!</definedName>
    <definedName name="IPP">[3]Normativa!$I$46:$J$55</definedName>
    <definedName name="IR">[3]Normativa!$M$46:$N$55</definedName>
    <definedName name="IVA">[3]Normativa!$E$20:$K$29</definedName>
    <definedName name="Ksact1">[2]Año_1!$F$1:$F$65536</definedName>
    <definedName name="ListMonths">[5]Datos!$C$36:$C$47</definedName>
    <definedName name="MP">#REF!</definedName>
    <definedName name="MPD">#REF!</definedName>
    <definedName name="MSG_MACRO">"Debe habilitar las macros"</definedName>
    <definedName name="NGC">[3]Normativa!$E$59:$F$158</definedName>
    <definedName name="NIT">#REF!</definedName>
    <definedName name="OAF">#REF!</definedName>
    <definedName name="OIE">#REF!</definedName>
    <definedName name="PB">#REF!</definedName>
    <definedName name="PBG">#REF!</definedName>
    <definedName name="Periodo" comment="perido de pago" localSheetId="5">#REF!</definedName>
    <definedName name="Periodo" comment="perido de pago" localSheetId="3">#REF!</definedName>
    <definedName name="Periodo" comment="perido de pago">#REF!</definedName>
    <definedName name="PN">[3]Normativa!$E$162:$F$261</definedName>
    <definedName name="ppc">#REF!</definedName>
    <definedName name="PPYE">#REF!</definedName>
    <definedName name="PR">#REF!</definedName>
    <definedName name="_xlnm.Print_Area" localSheetId="4">'Tabla retefuente 2026'!$B$2:$J$69</definedName>
    <definedName name="PRLA">[3]Normativa!$J$368:$K$467</definedName>
    <definedName name="PUC">#REF!:#REF!</definedName>
    <definedName name="Razon_Social">#REF!</definedName>
    <definedName name="RES">#REF!</definedName>
    <definedName name="RM">#REF!</definedName>
    <definedName name="RT">[3]Normativa!$E$7:$Q$16</definedName>
    <definedName name="RTI">#REF!</definedName>
    <definedName name="SalInicial_20091231">#REF!</definedName>
    <definedName name="SalMin">#REF!</definedName>
    <definedName name="seleccion" comment="seleccion de periodo de pago" localSheetId="5">#REF!</definedName>
    <definedName name="seleccion" comment="seleccion de periodo de pago" localSheetId="3">#REF!</definedName>
    <definedName name="seleccion" comment="seleccion de periodo de pago">#REF!</definedName>
    <definedName name="SIM">[3]Normativa!$P$20:$V$29</definedName>
    <definedName name="SMMLV">'[1]EJ1  Prest. servicios'!$D$8</definedName>
    <definedName name="SMMLV_2">'[1]EJ2  Prest. servicios'!$D$8</definedName>
    <definedName name="SMMLV_3">'[1]EJ3  Prest. servicios'!$D$10</definedName>
    <definedName name="SMMLV_4">'[1]EJ4 Otros independientes'!$D$5</definedName>
    <definedName name="SMMLV_5">'[1]EJ5 Otros independientes'!$D$9</definedName>
    <definedName name="SMMLV_6">#REF!</definedName>
    <definedName name="SSI">[3]Normativa!$E$265:$F$364</definedName>
    <definedName name="SSII">[3]Normativa!$J$265:$K$364</definedName>
    <definedName name="TEE">[3]Normativa!$E$368:$F$467</definedName>
    <definedName name="transporte">[1]Tablas!$F$27:$K$33</definedName>
    <definedName name="VPND">#REF!</definedName>
    <definedName name="VR">#REF!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3" i="23" l="1"/>
  <c r="B2" i="31"/>
  <c r="H64" i="23"/>
  <c r="H65" i="23"/>
  <c r="H63" i="23"/>
  <c r="H52" i="23"/>
  <c r="H53" i="23"/>
  <c r="H54" i="23"/>
  <c r="H55" i="23"/>
  <c r="H56" i="23"/>
  <c r="H57" i="23"/>
  <c r="H58" i="23"/>
  <c r="H59" i="23"/>
  <c r="H60" i="23"/>
  <c r="H61" i="23"/>
  <c r="H51" i="23"/>
  <c r="H42" i="23"/>
  <c r="H43" i="23"/>
  <c r="H44" i="23"/>
  <c r="H45" i="23"/>
  <c r="H46" i="23"/>
  <c r="H47" i="23"/>
  <c r="H48" i="23"/>
  <c r="H49" i="23"/>
  <c r="H41" i="23"/>
  <c r="H32" i="23"/>
  <c r="H33" i="23"/>
  <c r="H34" i="23"/>
  <c r="H35" i="23"/>
  <c r="H36" i="23"/>
  <c r="H37" i="23"/>
  <c r="H38" i="23"/>
  <c r="H39" i="23"/>
  <c r="H31" i="23"/>
  <c r="H27" i="23"/>
  <c r="H28" i="23"/>
  <c r="H29" i="23"/>
  <c r="H26" i="23"/>
  <c r="H24" i="23"/>
  <c r="H23" i="23"/>
  <c r="H10" i="23"/>
  <c r="H11" i="23"/>
  <c r="H12" i="23"/>
  <c r="H13" i="23"/>
  <c r="H14" i="23"/>
  <c r="H15" i="23"/>
  <c r="H16" i="23"/>
  <c r="H17" i="23"/>
  <c r="H18" i="23"/>
  <c r="H19" i="23"/>
  <c r="H20" i="23"/>
  <c r="H21" i="23"/>
  <c r="H9" i="23"/>
  <c r="H7" i="23"/>
  <c r="G57" i="31"/>
  <c r="G56" i="31"/>
  <c r="G55" i="31"/>
  <c r="G54" i="31"/>
  <c r="G53" i="31"/>
  <c r="G52" i="31"/>
  <c r="G51" i="31"/>
  <c r="G50" i="31"/>
  <c r="G45" i="31"/>
  <c r="G44" i="31"/>
  <c r="G40" i="31"/>
  <c r="G39" i="31"/>
  <c r="G34" i="31"/>
  <c r="G25" i="31"/>
  <c r="G22" i="31"/>
  <c r="G23" i="31" s="1"/>
  <c r="G19" i="31"/>
  <c r="G18" i="31"/>
  <c r="G15" i="31"/>
  <c r="G12" i="31"/>
  <c r="B19" i="23"/>
  <c r="F19" i="23"/>
  <c r="G19" i="23"/>
  <c r="I19" i="23"/>
  <c r="J19" i="23"/>
  <c r="B67" i="23" l="1"/>
  <c r="G63" i="23"/>
  <c r="G64" i="23"/>
  <c r="G65" i="23"/>
  <c r="G51" i="23"/>
  <c r="G52" i="23"/>
  <c r="G61" i="23"/>
  <c r="G43" i="23"/>
  <c r="G44" i="23"/>
  <c r="G45" i="23"/>
  <c r="G48" i="23"/>
  <c r="G49" i="23"/>
  <c r="G31" i="23"/>
  <c r="G32" i="23"/>
  <c r="G33" i="23"/>
  <c r="G34" i="23"/>
  <c r="G36" i="23"/>
  <c r="G37" i="23"/>
  <c r="G38" i="23"/>
  <c r="G39" i="23"/>
  <c r="G26" i="23"/>
  <c r="G27" i="23"/>
  <c r="G28" i="23"/>
  <c r="G29" i="23"/>
  <c r="G23" i="23"/>
  <c r="G9" i="23"/>
  <c r="G11" i="23"/>
  <c r="G12" i="23"/>
  <c r="G13" i="23"/>
  <c r="G14" i="23"/>
  <c r="G15" i="23"/>
  <c r="G18" i="23"/>
  <c r="G7" i="23"/>
  <c r="F48" i="23"/>
  <c r="I48" i="23"/>
  <c r="J48" i="23"/>
  <c r="B48" i="23"/>
  <c r="F57" i="31"/>
  <c r="G60" i="23" s="1"/>
  <c r="F56" i="31"/>
  <c r="G59" i="23" s="1"/>
  <c r="F55" i="31"/>
  <c r="G58" i="23" s="1"/>
  <c r="F54" i="31"/>
  <c r="G57" i="23" s="1"/>
  <c r="F53" i="31"/>
  <c r="G56" i="23" s="1"/>
  <c r="F52" i="31"/>
  <c r="G55" i="23" s="1"/>
  <c r="F51" i="31"/>
  <c r="G54" i="23" s="1"/>
  <c r="F50" i="31"/>
  <c r="G53" i="23" s="1"/>
  <c r="F45" i="31"/>
  <c r="G47" i="23" s="1"/>
  <c r="F44" i="31"/>
  <c r="G46" i="23" s="1"/>
  <c r="F40" i="31"/>
  <c r="G42" i="23" s="1"/>
  <c r="F39" i="31"/>
  <c r="G41" i="23" s="1"/>
  <c r="F34" i="31"/>
  <c r="G35" i="23" s="1"/>
  <c r="F25" i="31"/>
  <c r="G24" i="23" s="1"/>
  <c r="F22" i="31"/>
  <c r="F23" i="31" s="1"/>
  <c r="G21" i="23" s="1"/>
  <c r="F19" i="31"/>
  <c r="G17" i="23" s="1"/>
  <c r="F18" i="31"/>
  <c r="G16" i="23" s="1"/>
  <c r="F12" i="31"/>
  <c r="G10" i="23" s="1"/>
  <c r="B2" i="23"/>
  <c r="H18" i="31"/>
  <c r="E18" i="31"/>
  <c r="G20" i="23" l="1"/>
  <c r="E15" i="31"/>
  <c r="B32" i="23"/>
  <c r="B31" i="23"/>
  <c r="J64" i="23"/>
  <c r="J63" i="23"/>
  <c r="B61" i="23"/>
  <c r="B33" i="23"/>
  <c r="B5" i="31" l="1"/>
  <c r="B22" i="29"/>
  <c r="I63" i="23"/>
  <c r="I64" i="23"/>
  <c r="I65" i="23"/>
  <c r="J65" i="23"/>
  <c r="F64" i="23"/>
  <c r="F65" i="23"/>
  <c r="F63" i="23"/>
  <c r="B64" i="23"/>
  <c r="B65" i="23"/>
  <c r="B63" i="23"/>
  <c r="I51" i="23"/>
  <c r="J51" i="23"/>
  <c r="I52" i="23"/>
  <c r="J52" i="23"/>
  <c r="J53" i="23"/>
  <c r="J54" i="23"/>
  <c r="J55" i="23"/>
  <c r="J56" i="23"/>
  <c r="J57" i="23"/>
  <c r="J58" i="23"/>
  <c r="J59" i="23"/>
  <c r="J60" i="23"/>
  <c r="I61" i="23"/>
  <c r="J61" i="23"/>
  <c r="F52" i="23"/>
  <c r="F61" i="23"/>
  <c r="F51" i="23"/>
  <c r="B55" i="23"/>
  <c r="B52" i="23"/>
  <c r="B53" i="23"/>
  <c r="B54" i="23"/>
  <c r="B56" i="23"/>
  <c r="B57" i="23"/>
  <c r="B58" i="23"/>
  <c r="B59" i="23"/>
  <c r="B60" i="23"/>
  <c r="B51" i="23"/>
  <c r="J41" i="23"/>
  <c r="J42" i="23"/>
  <c r="I43" i="23"/>
  <c r="J43" i="23"/>
  <c r="I44" i="23"/>
  <c r="J44" i="23"/>
  <c r="I45" i="23"/>
  <c r="J45" i="23"/>
  <c r="J46" i="23"/>
  <c r="J47" i="23"/>
  <c r="I49" i="23"/>
  <c r="J49" i="23"/>
  <c r="F43" i="23"/>
  <c r="F44" i="23"/>
  <c r="F45" i="23"/>
  <c r="F49" i="23"/>
  <c r="B42" i="23"/>
  <c r="B43" i="23"/>
  <c r="B44" i="23"/>
  <c r="B45" i="23"/>
  <c r="B46" i="23"/>
  <c r="B47" i="23"/>
  <c r="B49" i="23"/>
  <c r="B41" i="23"/>
  <c r="I31" i="23"/>
  <c r="J31" i="23"/>
  <c r="I32" i="23"/>
  <c r="J32" i="23"/>
  <c r="I33" i="23"/>
  <c r="J33" i="23"/>
  <c r="I34" i="23"/>
  <c r="J34" i="23"/>
  <c r="J35" i="23"/>
  <c r="I36" i="23"/>
  <c r="J36" i="23"/>
  <c r="I37" i="23"/>
  <c r="J37" i="23"/>
  <c r="I38" i="23"/>
  <c r="J38" i="23"/>
  <c r="I39" i="23"/>
  <c r="J39" i="23"/>
  <c r="F32" i="23"/>
  <c r="F33" i="23"/>
  <c r="F34" i="23"/>
  <c r="F36" i="23"/>
  <c r="F37" i="23"/>
  <c r="F38" i="23"/>
  <c r="F39" i="23"/>
  <c r="F31" i="23"/>
  <c r="B34" i="23"/>
  <c r="B35" i="23"/>
  <c r="B36" i="23"/>
  <c r="B37" i="23"/>
  <c r="B38" i="23"/>
  <c r="B39" i="23"/>
  <c r="I26" i="23"/>
  <c r="J26" i="23"/>
  <c r="I27" i="23"/>
  <c r="J27" i="23"/>
  <c r="I28" i="23"/>
  <c r="J28" i="23"/>
  <c r="I29" i="23"/>
  <c r="J29" i="23"/>
  <c r="F27" i="23"/>
  <c r="F28" i="23"/>
  <c r="F29" i="23"/>
  <c r="F26" i="23"/>
  <c r="B27" i="23"/>
  <c r="B28" i="23"/>
  <c r="B29" i="23"/>
  <c r="B26" i="23"/>
  <c r="I23" i="23"/>
  <c r="J23" i="23"/>
  <c r="J24" i="23"/>
  <c r="F23" i="23"/>
  <c r="B24" i="23"/>
  <c r="B23" i="23"/>
  <c r="I9" i="23"/>
  <c r="J9" i="23"/>
  <c r="J10" i="23"/>
  <c r="I11" i="23"/>
  <c r="J11" i="23"/>
  <c r="I12" i="23"/>
  <c r="J12" i="23"/>
  <c r="I13" i="23"/>
  <c r="J13" i="23"/>
  <c r="I14" i="23"/>
  <c r="J14" i="23"/>
  <c r="I15" i="23"/>
  <c r="J15" i="23"/>
  <c r="J16" i="23"/>
  <c r="J17" i="23"/>
  <c r="I18" i="23"/>
  <c r="J18" i="23"/>
  <c r="J20" i="23"/>
  <c r="J21" i="23"/>
  <c r="F11" i="23"/>
  <c r="F12" i="23"/>
  <c r="F13" i="23"/>
  <c r="F14" i="23"/>
  <c r="F15" i="23"/>
  <c r="F16" i="23"/>
  <c r="F18" i="23"/>
  <c r="F9" i="23"/>
  <c r="B10" i="23"/>
  <c r="B11" i="23"/>
  <c r="B12" i="23"/>
  <c r="B13" i="23"/>
  <c r="B14" i="23"/>
  <c r="B15" i="23"/>
  <c r="B16" i="23"/>
  <c r="B17" i="23"/>
  <c r="B18" i="23"/>
  <c r="B20" i="23"/>
  <c r="B21" i="23"/>
  <c r="B9" i="23"/>
  <c r="B69" i="23"/>
  <c r="B62" i="23"/>
  <c r="B50" i="23"/>
  <c r="B40" i="23"/>
  <c r="B30" i="23"/>
  <c r="B25" i="23"/>
  <c r="B22" i="23"/>
  <c r="B8" i="23"/>
  <c r="J7" i="23"/>
  <c r="I7" i="23"/>
  <c r="F7" i="23"/>
  <c r="B7" i="23"/>
  <c r="B5" i="23"/>
  <c r="H57" i="31"/>
  <c r="I60" i="23" s="1"/>
  <c r="E57" i="31"/>
  <c r="F60" i="23" s="1"/>
  <c r="H56" i="31"/>
  <c r="I59" i="23" s="1"/>
  <c r="E56" i="31"/>
  <c r="F59" i="23" s="1"/>
  <c r="H55" i="31"/>
  <c r="I58" i="23" s="1"/>
  <c r="E55" i="31"/>
  <c r="F58" i="23" s="1"/>
  <c r="H54" i="31"/>
  <c r="I57" i="23" s="1"/>
  <c r="E54" i="31"/>
  <c r="F57" i="23" s="1"/>
  <c r="H53" i="31"/>
  <c r="I56" i="23" s="1"/>
  <c r="E53" i="31"/>
  <c r="F56" i="23" s="1"/>
  <c r="H52" i="31"/>
  <c r="I55" i="23" s="1"/>
  <c r="E52" i="31"/>
  <c r="F55" i="23" s="1"/>
  <c r="H51" i="31"/>
  <c r="I54" i="23" s="1"/>
  <c r="E51" i="31"/>
  <c r="F54" i="23" s="1"/>
  <c r="H50" i="31"/>
  <c r="I53" i="23" s="1"/>
  <c r="E50" i="31"/>
  <c r="F53" i="23" s="1"/>
  <c r="H45" i="31"/>
  <c r="I47" i="23" s="1"/>
  <c r="E45" i="31"/>
  <c r="F47" i="23" s="1"/>
  <c r="H44" i="31"/>
  <c r="I46" i="23" s="1"/>
  <c r="E44" i="31"/>
  <c r="F46" i="23" s="1"/>
  <c r="H40" i="31"/>
  <c r="I42" i="23" s="1"/>
  <c r="E40" i="31"/>
  <c r="F42" i="23" s="1"/>
  <c r="H39" i="31"/>
  <c r="I41" i="23" s="1"/>
  <c r="E39" i="31"/>
  <c r="F41" i="23" s="1"/>
  <c r="H34" i="31"/>
  <c r="I35" i="23" s="1"/>
  <c r="E34" i="31"/>
  <c r="F35" i="23" s="1"/>
  <c r="H25" i="31"/>
  <c r="I24" i="23" s="1"/>
  <c r="E25" i="31"/>
  <c r="F24" i="23" s="1"/>
  <c r="H22" i="31"/>
  <c r="E22" i="31"/>
  <c r="H19" i="31"/>
  <c r="I17" i="23" s="1"/>
  <c r="E19" i="31"/>
  <c r="F17" i="23" s="1"/>
  <c r="I16" i="23"/>
  <c r="H12" i="31"/>
  <c r="I10" i="23" s="1"/>
  <c r="E12" i="31"/>
  <c r="F10" i="23" s="1"/>
  <c r="F20" i="23" l="1"/>
  <c r="E23" i="31"/>
  <c r="F21" i="23" s="1"/>
  <c r="I20" i="23"/>
  <c r="H23" i="31"/>
  <c r="I21"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I44" authorId="0" shapeId="0" xr:uid="{BE31E935-D5B6-4E84-AB14-44D1CF623D9D}">
      <text>
        <r>
          <rPr>
            <sz val="9"/>
            <color indexed="81"/>
            <rFont val="Tahoma"/>
            <family val="2"/>
          </rPr>
          <t>Luego de los cambios que hizo el Decreto 0261 de febrero 24 de 2023, aunque los exportadores se acogen a los pagos provisionales voluntarios de los artículos 1.2.7.1.1 y 1.2.7.1.2, sí quedan obligados al mismo tiempo a practicarse esta autorretención.</t>
        </r>
      </text>
    </comment>
    <comment ref="D55" authorId="0" shapeId="0" xr:uid="{00A58ACD-B8C8-49B4-B6C4-3895A5DAB410}">
      <text>
        <r>
          <rPr>
            <sz val="9"/>
            <color indexed="81"/>
            <rFont val="Tahoma"/>
            <family val="2"/>
          </rPr>
          <t>La tarifa especial del 4 % aplica de forma exclusiva a quienes obtengan ingresos por la explotación de las 27 actividades económicas mencionadas en el inciso sexto de artículo 392 del ET, el cual fue agregado con el artículo 16 de la Ley 2070 de diciembre de 2020.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Monica Arias</author>
  </authors>
  <commentList>
    <comment ref="L8" authorId="0" shapeId="0" xr:uid="{96363660-632F-45B1-9323-67EA22F05229}">
      <text>
        <r>
          <rPr>
            <sz val="9"/>
            <color indexed="81"/>
            <rFont val="Tahoma"/>
            <family val="2"/>
          </rPr>
          <t>Este botón te permite descargar el PDF de la hoja de costos, pero no es compatible con el sistema iOS. 
Te recomendamos no borrar ni agregar celdas para no alterar el funcionamiento de la macro. Además, se debe ejecutar con el archivo ubicado en la carpeta de "descargas" de tu PC.</t>
        </r>
      </text>
    </comment>
  </commentList>
</comments>
</file>

<file path=xl/sharedStrings.xml><?xml version="1.0" encoding="utf-8"?>
<sst xmlns="http://schemas.openxmlformats.org/spreadsheetml/2006/main" count="3252" uniqueCount="2370">
  <si>
    <t>https://actualicese.com/tabla-en-excel-de-retencion-en-la-fuente-por-renta-para-el-ano-fiscal-2026/</t>
  </si>
  <si>
    <t xml:space="preserve"> </t>
  </si>
  <si>
    <t>Tabla en Excel de retención en la fuente por renta para el año fiscal 2026</t>
  </si>
  <si>
    <t>(Fecha de actualización: julio 14 de 2026)</t>
  </si>
  <si>
    <r>
      <rPr>
        <sz val="12"/>
        <rFont val="Arial"/>
        <family val="2"/>
      </rPr>
      <t xml:space="preserve">Si eres contador, auditor, auxiliar o analista contable, debes saber que la retención en la fuente es realizada por el comprador y reportada a la Dian. Además, las tarifas dependen de muchos aspectos que revisaremos en este </t>
    </r>
    <r>
      <rPr>
        <u/>
        <sz val="12"/>
        <color indexed="12"/>
        <rFont val="Arial"/>
        <family val="2"/>
      </rPr>
      <t>formato</t>
    </r>
    <r>
      <rPr>
        <sz val="12"/>
        <rFont val="Arial"/>
        <family val="2"/>
      </rPr>
      <t>, como cuantías mínimas y conceptos.</t>
    </r>
  </si>
  <si>
    <r>
      <rPr>
        <sz val="12"/>
        <rFont val="Arial"/>
        <family val="2"/>
      </rPr>
      <t xml:space="preserve">Según el </t>
    </r>
    <r>
      <rPr>
        <u/>
        <sz val="12"/>
        <color indexed="12"/>
        <rFont val="Arial"/>
        <family val="2"/>
      </rPr>
      <t>artículo 367 del ET</t>
    </r>
    <r>
      <rPr>
        <sz val="12"/>
        <rFont val="Arial"/>
        <family val="2"/>
      </rPr>
      <t>, la finalidad de la retención en la fuente es conseguir de forma gradual que el impuesto se recaude en lo posible dentro del mismo ejercicio gravable en que se cause.</t>
    </r>
  </si>
  <si>
    <r>
      <rPr>
        <sz val="12"/>
        <rFont val="Arial"/>
        <family val="2"/>
      </rPr>
      <t xml:space="preserve">Entre los que interactúan en este proceso, tal vez el más importante será el agente de retención, para quien los artículos 375, 376, 378, 378-1, 381, 382 y </t>
    </r>
    <r>
      <rPr>
        <u/>
        <sz val="12"/>
        <color indexed="12"/>
        <rFont val="Arial"/>
        <family val="2"/>
      </rPr>
      <t>632 del ET</t>
    </r>
    <r>
      <rPr>
        <sz val="12"/>
        <rFont val="Arial"/>
        <family val="2"/>
      </rPr>
      <t xml:space="preserve"> señalan varias obligaciones, entre las que se destacan las siguientes:</t>
    </r>
  </si>
  <si>
    <t>¿Cómo hacer la declaración de retención en la fuente?</t>
  </si>
  <si>
    <r>
      <rPr>
        <sz val="12"/>
        <rFont val="Arial"/>
        <family val="2"/>
      </rPr>
      <t xml:space="preserve">El artículo 1.6.1.13.2.33 del Decreto 1625 de 2016, modificado por el </t>
    </r>
    <r>
      <rPr>
        <u/>
        <sz val="12"/>
        <color indexed="12"/>
        <rFont val="Arial"/>
        <family val="2"/>
      </rPr>
      <t>artículo 1 del Decreto 2229 de 2023</t>
    </r>
    <r>
      <rPr>
        <sz val="12"/>
        <rFont val="Arial"/>
        <family val="2"/>
      </rPr>
      <t>, establece el plazo y periodicidad para el pago y la declaración mensual de la retención en la fuente. Te recomendamos ingresar a nuestro portal para conocer las versiones del calendario tributario 2026 que tenemos disponibles y así evitar sanciones:</t>
    </r>
  </si>
  <si>
    <t>Calendario tributario 2026 (descargable)</t>
  </si>
  <si>
    <t>Calendario tributario 2026 (online)</t>
  </si>
  <si>
    <r>
      <rPr>
        <sz val="12"/>
        <rFont val="Arial"/>
        <family val="2"/>
      </rPr>
      <t xml:space="preserve">La declaración y pago de retención en la fuente y/o autorretención por concepto del impuesto de renta y complementario, del impuesto de timbre y del IVA se realiza en el </t>
    </r>
    <r>
      <rPr>
        <u/>
        <sz val="12"/>
        <color indexed="12"/>
        <rFont val="Arial"/>
        <family val="2"/>
      </rPr>
      <t>formulario 350 prescrito por la Dian con la Resolución 000031 de febrero 29 de 2024.</t>
    </r>
  </si>
  <si>
    <r>
      <rPr>
        <sz val="12"/>
        <color rgb="FFFF0000"/>
        <rFont val="Arial"/>
        <family val="2"/>
      </rPr>
      <t>Desde junio 1 de 2025 y hasta mayo 7 de 2026</t>
    </r>
    <r>
      <rPr>
        <sz val="12"/>
        <rFont val="Arial"/>
        <family val="2"/>
      </rPr>
      <t xml:space="preserve">, con la expedición del Decreto 0572 de mayo 28 de 2025, en Colombia se utilizaron nuevas cuantías mínimas a considerar en las operaciones sujetas a retenciones a título de renta. </t>
    </r>
    <r>
      <rPr>
        <u/>
        <sz val="12"/>
        <color indexed="12"/>
        <rFont val="Arial"/>
        <family val="2"/>
      </rPr>
      <t>A la fecha, está suspendido por el Consejo de Estado.</t>
    </r>
  </si>
  <si>
    <r>
      <rPr>
        <b/>
        <sz val="12"/>
        <rFont val="Arial"/>
        <family val="2"/>
      </rPr>
      <t xml:space="preserve">Novedad normativa: </t>
    </r>
    <r>
      <rPr>
        <sz val="12"/>
        <rFont val="Arial"/>
        <family val="2"/>
      </rPr>
      <t xml:space="preserve">desde mayo 8 de 2026 y hasta junio 30 de 2026 estuvieron vigentes las bases y tarifas de retención en la fuente que se utilizaron con anterioridad a la entrada en vigor de los artículos 2 al 8 del Decreto 0572 de 2025. A través del </t>
    </r>
    <r>
      <rPr>
        <u/>
        <sz val="12"/>
        <color indexed="12"/>
        <rFont val="Arial"/>
        <family val="2"/>
      </rPr>
      <t>Comunicado No. 70 de mayo 8 de 2026 la Dian informó a contribuyentes</t>
    </r>
    <r>
      <rPr>
        <sz val="12"/>
        <rFont val="Arial"/>
        <family val="2"/>
      </rPr>
      <t>, responsables y agentes de retención que, como consecuencia del Auto Interlocutorio de fecha 7 de mayo de 2026 proferido por el Consejo de Estado, dentro del proceso de nulidad del Decreto 0572 de 2025, fue suspendido provisionalmente por tal periodo dicho decreto.</t>
    </r>
  </si>
  <si>
    <r>
      <rPr>
        <sz val="12"/>
        <rFont val="Arial"/>
        <family val="2"/>
      </rPr>
      <t xml:space="preserve">Recordemos que </t>
    </r>
    <r>
      <rPr>
        <u/>
        <sz val="12"/>
        <color indexed="12"/>
        <rFont val="Arial"/>
        <family val="2"/>
      </rPr>
      <t>en junio de 2026 el alto tribunal revocó la suspensión provisional que pesaba sobre los artículos del Decreto 0572 de 2025,</t>
    </r>
    <r>
      <rPr>
        <sz val="12"/>
        <rFont val="Arial"/>
        <family val="2"/>
      </rPr>
      <t xml:space="preserve"> con el cual se incrementaron las tarifas de retención y autorretención en la fuente para ciertas actividades económicas. Así, el Consejo de Estado estableció una aplicación gradual de la medida para evitar inconvenientes operativos, por lo que la reactivación de las disposiciones del mencionado decreto regirán desde el primer día calendario del mes siguiente a la ejecutoria del auto, es decir </t>
    </r>
    <r>
      <rPr>
        <b/>
        <sz val="12"/>
        <rFont val="Arial"/>
        <family val="2"/>
      </rPr>
      <t>julio 1 de 2026</t>
    </r>
    <r>
      <rPr>
        <sz val="12"/>
        <rFont val="Arial"/>
        <family val="2"/>
      </rPr>
      <t>.</t>
    </r>
  </si>
  <si>
    <r>
      <rPr>
        <sz val="12"/>
        <rFont val="Arial"/>
        <family val="2"/>
      </rPr>
      <t xml:space="preserve">En este Excel te compartimos los conceptos más relevantes de las tarifas de retención en la fuente 2026, discriminadas con sus cuantías mínimas en </t>
    </r>
    <r>
      <rPr>
        <u/>
        <sz val="12"/>
        <color indexed="12"/>
        <rFont val="Arial"/>
        <family val="2"/>
      </rPr>
      <t>UVT</t>
    </r>
    <r>
      <rPr>
        <sz val="12"/>
        <rFont val="Arial"/>
        <family val="2"/>
      </rPr>
      <t xml:space="preserve"> y en pesos, como:</t>
    </r>
  </si>
  <si>
    <t xml:space="preserve"> - Compras.
 - Servicios.
 - Arrendamientos.
 - Honorarios y comisiones, entre otros.</t>
  </si>
  <si>
    <r>
      <rPr>
        <sz val="12"/>
        <rFont val="Arial"/>
        <family val="2"/>
      </rPr>
      <t xml:space="preserve">Frente a cada concepto se muestran los múltiples decretos reglamentarios que se encuentran vigentes, los cuales fueron recopilados en el </t>
    </r>
    <r>
      <rPr>
        <u/>
        <sz val="12"/>
        <color indexed="12"/>
        <rFont val="Arial"/>
        <family val="2"/>
      </rPr>
      <t>DUT 1625 de octubre 11 de 2016.</t>
    </r>
  </si>
  <si>
    <r>
      <rPr>
        <sz val="12"/>
        <rFont val="Arial"/>
        <family val="2"/>
      </rPr>
      <t xml:space="preserve">Por último, podrás descargar automáticamente el PDF tan solo dando clic en el botón que hemos ubicado dentro de la hoja de cálculo </t>
    </r>
    <r>
      <rPr>
        <u/>
        <sz val="12"/>
        <color indexed="12"/>
        <rFont val="Arial"/>
        <family val="2"/>
      </rPr>
      <t>"Tabla retefuente 2026".</t>
    </r>
  </si>
  <si>
    <r>
      <rPr>
        <b/>
        <sz val="12"/>
        <color theme="1"/>
        <rFont val="Arial"/>
        <family val="2"/>
      </rPr>
      <t xml:space="preserve">Nota: </t>
    </r>
    <r>
      <rPr>
        <sz val="12"/>
        <color theme="1"/>
        <rFont val="Arial"/>
        <family val="2"/>
      </rPr>
      <t>el diseño, los datos o comentarios bajo los cuales se elaboró este formato se entregan a título de guía y hacen parte de la interpretación de Actualícese</t>
    </r>
    <r>
      <rPr>
        <sz val="12"/>
        <rFont val="Arial"/>
        <family val="2"/>
      </rPr>
      <t>.</t>
    </r>
    <r>
      <rPr>
        <sz val="12"/>
        <color theme="1"/>
        <rFont val="Arial"/>
        <family val="2"/>
      </rPr>
      <t xml:space="preserve"> Será el usuario quien deba atender las instrucciones de la Dian, estudiar las normas requeridas, preparar y emitir la información a la que haya lugar. Actualícese no se hace responsable de las interpretaciones, operaciones o información derivadas del uso de esta herramienta.</t>
    </r>
  </si>
  <si>
    <t>Material relacionado</t>
  </si>
  <si>
    <t>[Análisis] 15 novedades importantes del calendario tributario permanente para los años 2024 y siguientes</t>
  </si>
  <si>
    <t>El nuevo calendario tributario del Decreto 2229 de 2023 fijó en términos de días hábiles las fechas que se deberán tener presentes durante los años 2024 y siguientes al momento de establecer los vencimientos de los impuestos nacionales. Destacamos 15 novedades importantes que deben tenerse en cuenta.</t>
  </si>
  <si>
    <t>[Análisis] Retención en la fuente sobre rentas de trabajo: se reglamentan cambios de la Ley 2277 de 2022</t>
  </si>
  <si>
    <t>El Decreto 2231 de 2023 reglamentó los cambios de la Ley 2277 de 2022 relacionados con la retención en la fuente sobre rentas de trabajo. La norma indica los casos en que se podrá aplicar la retención en la fuente con la tabla del artículo 383 del ET en trabajadores independientes.</t>
  </si>
  <si>
    <t>[Noticia] Consejo de Estado suspendió parte del Decreto 572 de 2025 que aumentaba retenciones y autorretenciones en la fuente</t>
  </si>
  <si>
    <t>El Consejo de Estado suspendió provisionalmente los efectos de los artículos 2 a 8 del Decreto 572 de 2025, expedido para regular bases y tarifas de retención en la fuente y autorretención.</t>
  </si>
  <si>
    <r>
      <rPr>
        <sz val="12"/>
        <rFont val="Arial"/>
        <family val="2"/>
      </rPr>
      <t xml:space="preserve">Las tarifas de retención en la fuente a título de renta para 2026 por conceptos tales como compras, servicios, arrendamientos, honorarios y comisiones, entre otros, se encuentran discriminadas en la siguiente tabla, actualizadas con sus respectivos topes en UVT y en pesos (el monto de la </t>
    </r>
    <r>
      <rPr>
        <u/>
        <sz val="12"/>
        <color indexed="12"/>
        <rFont val="Arial"/>
        <family val="2"/>
      </rPr>
      <t>UVT para 2026 es de $52.374).</t>
    </r>
  </si>
  <si>
    <r>
      <rPr>
        <sz val="12"/>
        <rFont val="Arial"/>
        <family val="2"/>
      </rPr>
      <t xml:space="preserve">Si deseas conocer otras opciones de esta tabla de retención en la fuente, puedes consultar una versión reducida para descarga en PDF y nuestras </t>
    </r>
    <r>
      <rPr>
        <u/>
        <sz val="12"/>
        <color indexed="12"/>
        <rFont val="Arial"/>
        <family val="2"/>
      </rPr>
      <t>tablas avanzadas en Word, elaboradas por el Dr. Diego Guevara Madrid</t>
    </r>
    <r>
      <rPr>
        <sz val="12"/>
        <rFont val="Arial"/>
        <family val="2"/>
      </rPr>
      <t>, con los conceptos asociados a retención en la fuente por el año fiscal 2026 a título de impuesto de renta e IVA.</t>
    </r>
  </si>
  <si>
    <t>Conceptos</t>
  </si>
  <si>
    <t>Normativa</t>
  </si>
  <si>
    <t>Enero 1 a mayo 7 de 2026
Cuantía en UVT</t>
  </si>
  <si>
    <t>Mayo 8 a junio 30 de 2026
Cuantía en UVT</t>
  </si>
  <si>
    <t>Desde julio 1 de 2026
Cuantía en UVT</t>
  </si>
  <si>
    <t>Cuantía en pesos desde julio 1 de 2026</t>
  </si>
  <si>
    <t>Tarifa</t>
  </si>
  <si>
    <t>Compras</t>
  </si>
  <si>
    <t>Compras en general realizadas a obligados a declarar renta.</t>
  </si>
  <si>
    <r>
      <rPr>
        <sz val="12"/>
        <rFont val="Arial"/>
        <family val="2"/>
      </rPr>
      <t xml:space="preserve">Artículo 5 del Decreto 1512 de 1985, recopilado en el </t>
    </r>
    <r>
      <rPr>
        <u/>
        <sz val="12"/>
        <color theme="10"/>
        <rFont val="Arial"/>
        <family val="2"/>
      </rPr>
      <t>artículo 1.2.4.9.1 del Decreto 1625 de 2016, modificado por el artículo 6 del Decreto 0572 de mayo  28 de 2025 (suspendido provisionalmente entre mayo 8 y junio 30 de 2026 por el Consejo de Estado)</t>
    </r>
    <r>
      <rPr>
        <sz val="12"/>
        <rFont val="Arial"/>
        <family val="2"/>
      </rPr>
      <t>.
Artículo 401 del ET y el ítem 78 del artículo 868-1 del ET.</t>
    </r>
  </si>
  <si>
    <t>≥ 10 UVT</t>
  </si>
  <si>
    <t>≥ 27 UVT</t>
  </si>
  <si>
    <r>
      <rPr>
        <sz val="12"/>
        <rFont val="Calibri"/>
        <family val="2"/>
      </rPr>
      <t>≥</t>
    </r>
    <r>
      <rPr>
        <sz val="12"/>
        <rFont val="Arial"/>
        <family val="2"/>
      </rPr>
      <t xml:space="preserve"> $524.000</t>
    </r>
  </si>
  <si>
    <t>Compras en general realizadas a no obligados a declarar renta.</t>
  </si>
  <si>
    <r>
      <t>Inciso segundo del artículo 401 del ET</t>
    </r>
    <r>
      <rPr>
        <sz val="12"/>
        <rFont val="Arial"/>
        <family val="2"/>
      </rPr>
      <t xml:space="preserve"> e ítem 78 del artículo 868-1 del mismo estatuto.</t>
    </r>
  </si>
  <si>
    <t>Compra de café pergamino o cereza.</t>
  </si>
  <si>
    <r>
      <rPr>
        <sz val="12"/>
        <rFont val="Arial"/>
        <family val="2"/>
      </rPr>
      <t xml:space="preserve">Artículo 1 del Decreto 1479 de 1996 (recopilado en el </t>
    </r>
    <r>
      <rPr>
        <u/>
        <sz val="12"/>
        <color theme="10"/>
        <rFont val="Arial"/>
        <family val="2"/>
      </rPr>
      <t>artículo 1.2.4.6.8 del Decreto 1625 de 2016, modificado con el artículo 4 del Decreto 0572 de mayo de 2025 -suspendido provisionalmente entre mayo 8 y junio 30 de 2026 por el Consejo de Estado-)</t>
    </r>
    <r>
      <rPr>
        <sz val="12"/>
        <rFont val="Arial"/>
        <family val="2"/>
      </rPr>
      <t>.
Ítem 83 del artículo 868-1 del ET.</t>
    </r>
  </si>
  <si>
    <t>&gt; 70 UVT</t>
  </si>
  <si>
    <t>&gt; 160 UVT</t>
  </si>
  <si>
    <t>&gt; $3.666.000</t>
  </si>
  <si>
    <r>
      <rPr>
        <sz val="12"/>
        <rFont val="Arial"/>
        <family val="2"/>
      </rPr>
      <t xml:space="preserve">Compras con tarjetas débito o crédito. </t>
    </r>
    <r>
      <rPr>
        <sz val="12"/>
        <color rgb="FFFF0000"/>
        <rFont val="Arial"/>
        <family val="2"/>
      </rPr>
      <t>Nota:</t>
    </r>
    <r>
      <rPr>
        <sz val="12"/>
        <rFont val="Arial"/>
        <family val="2"/>
      </rPr>
      <t xml:space="preserve"> en enero de 2026 se conoció un </t>
    </r>
    <r>
      <rPr>
        <u/>
        <sz val="12"/>
        <color indexed="12"/>
        <rFont val="Arial"/>
        <family val="2"/>
      </rPr>
      <t>proyecto de decreto que plantea eliminar esta retención en la fuente</t>
    </r>
    <r>
      <rPr>
        <sz val="12"/>
        <rFont val="Arial"/>
        <family val="2"/>
      </rPr>
      <t>. Te recomendamos estar atento a nuestros boletines diarios.</t>
    </r>
  </si>
  <si>
    <r>
      <t>Artículo 17 del Decreto 406 de 2001</t>
    </r>
    <r>
      <rPr>
        <sz val="12"/>
        <rFont val="Arial"/>
        <family val="2"/>
      </rPr>
      <t xml:space="preserve"> (recopilado en el artículo 1.3.2.1.8 del Decreto 1625 de 2016).</t>
    </r>
  </si>
  <si>
    <t>No aplica.</t>
  </si>
  <si>
    <t>&gt; $0</t>
  </si>
  <si>
    <t>Compra de productos agrícolas o pecuarios sin procesamiento industrial.</t>
  </si>
  <si>
    <r>
      <rPr>
        <sz val="12"/>
        <rFont val="Arial"/>
        <family val="2"/>
      </rPr>
      <t xml:space="preserve">Artículo 1 del Decreto 1390 de 1993 (recopilado en el artículo 1.2.4.6.7 del Decreto 1625 de 2016, modificado con el artículo 3 del Decreto 0572 de mayo 28 de 2025 -suspendido provisionalmente entre mayo 8 y junio 30 de 2026 por el Consejo de Estado-).
Ítem 82 del </t>
    </r>
    <r>
      <rPr>
        <u/>
        <sz val="12"/>
        <color theme="10"/>
        <rFont val="Arial"/>
        <family val="2"/>
      </rPr>
      <t>artículo 868-1 del ET.</t>
    </r>
  </si>
  <si>
    <t>&gt; 92 UVT</t>
  </si>
  <si>
    <t>Adquisición de bienes raíces para uso de vivienda de habitación por las primeras 10.000 UVT (o 20.000 UVT, según sea el caso)</t>
  </si>
  <si>
    <r>
      <rPr>
        <sz val="12"/>
        <rFont val="Arial"/>
        <family val="2"/>
      </rPr>
      <t xml:space="preserve">Artículo 5 del Decreto 1512 de 1985, recopilado en el </t>
    </r>
    <r>
      <rPr>
        <u/>
        <sz val="12"/>
        <color theme="10"/>
        <rFont val="Arial"/>
        <family val="2"/>
      </rPr>
      <t>artículo 1.2.4.9.1 del Decreto 1625 de 2016, modificado por el artículo 6 del Decreto 0572 de mayo 28 de 2025 (suspendido provisionalmente entre mayo 8 y junio 30 de 2026 por el Consejo de Estado).</t>
    </r>
  </si>
  <si>
    <t>≤ 10.000 UVT</t>
  </si>
  <si>
    <t>≤ 20.000 UVT</t>
  </si>
  <si>
    <r>
      <rPr>
        <sz val="12"/>
        <rFont val="Calibri"/>
        <family val="2"/>
      </rPr>
      <t>≤</t>
    </r>
    <r>
      <rPr>
        <sz val="12"/>
        <rFont val="Arial"/>
        <family val="2"/>
      </rPr>
      <t xml:space="preserve"> $523.740.000</t>
    </r>
  </si>
  <si>
    <t>Adquisición de bienes raíces para uso de vivienda de habitación cuando exceda las 10.000 UVT (al excedente se le aplicará la tarifa aquí señalada) o 20.000 UVT (según sea el caso).</t>
  </si>
  <si>
    <r>
      <rPr>
        <sz val="12"/>
        <rFont val="Arial"/>
        <family val="2"/>
      </rPr>
      <t xml:space="preserve">Artículo 5 del Decreto 1512 de 1985, recopilado en el artículo 1.2.4.9.1 del Decreto 1625 de 2016, modificado por el </t>
    </r>
    <r>
      <rPr>
        <u/>
        <sz val="12"/>
        <color indexed="12"/>
        <rFont val="Arial"/>
        <family val="2"/>
      </rPr>
      <t>artículo 6 del Decreto 0572 de mayo 28 de 2025 (suspendido provisionalmente entre mayo 8 y junio 30 de 2026 por el Consejo de Estado).</t>
    </r>
  </si>
  <si>
    <t>&gt; 10.000 UVT</t>
  </si>
  <si>
    <t>&gt; 20.000 UVT</t>
  </si>
  <si>
    <t>&gt; $523.740.000</t>
  </si>
  <si>
    <t>Adquisición de bienes raíces para uso diferente a vivienda de habitación, si el vendedor es persona jurídica, sociedad de hecho o persona natural declarante, de acuerdo con lo establecido en el artículo 368-2 del ET.</t>
  </si>
  <si>
    <r>
      <rPr>
        <sz val="12"/>
        <rFont val="Arial"/>
        <family val="2"/>
      </rPr>
      <t xml:space="preserve">Artículo 5 del Decreto 1512 de 1985, recopilado en el artículo 1.2.4.9.1 del DUT 1625 de 2016, modificado con el </t>
    </r>
    <r>
      <rPr>
        <u/>
        <sz val="12"/>
        <color indexed="12"/>
        <rFont val="Arial"/>
        <family val="2"/>
      </rPr>
      <t>artículo 6 del Decreto 0572 de mayo 28 de 2025 (suspendido provisionalmente entre mayo 8 y junio 30 de 2026 por el Consejo de Estado)</t>
    </r>
    <r>
      <rPr>
        <sz val="12"/>
        <rFont val="Arial"/>
        <family val="2"/>
      </rPr>
      <t xml:space="preserve">.
Ítem 78 del artículo 868-1 del ET. </t>
    </r>
  </si>
  <si>
    <t>Adquisición de vehículos.</t>
  </si>
  <si>
    <r>
      <rPr>
        <sz val="12"/>
        <rFont val="Arial"/>
        <family val="2"/>
      </rPr>
      <t xml:space="preserve">Artículo 5 del Decreto 1512 de 1985, recopilado en el </t>
    </r>
    <r>
      <rPr>
        <u/>
        <sz val="12"/>
        <color theme="10"/>
        <rFont val="Arial"/>
        <family val="2"/>
      </rPr>
      <t>artículo 1.2.4.9.1 del Decreto 1625 de 2016, modificado por el artículo 6 del Decreto 0572 de mayo 28 de 2025 (suspendido provisionalmente entre mayo 8 y junio 30 de 2026 por el Consejo de Estado)</t>
    </r>
    <r>
      <rPr>
        <sz val="12"/>
        <rFont val="Arial"/>
        <family val="2"/>
      </rPr>
      <t>.
Ítem 78 del artículo 868-1 del ET.</t>
    </r>
  </si>
  <si>
    <t>Compra de combustibles derivados del petróleo.</t>
  </si>
  <si>
    <r>
      <rPr>
        <sz val="12"/>
        <rFont val="Arial"/>
        <family val="2"/>
      </rPr>
      <t xml:space="preserve">Artículo 2 del Decreto 3715 de 1986 (recopilado en el artículo </t>
    </r>
    <r>
      <rPr>
        <u/>
        <sz val="12"/>
        <color theme="10"/>
        <rFont val="Arial"/>
        <family val="2"/>
      </rPr>
      <t>1.2.4.10.5 del Decreto 1625 de 2016).</t>
    </r>
  </si>
  <si>
    <t>Compra de oro por las sociedades de comercialización internacional</t>
  </si>
  <si>
    <t>Artículo 1.2.4.6.9 del DUT 1625 de 2016.</t>
  </si>
  <si>
    <t>Entre enero 1 y mayo 7 de 2026 la tarifa fue del 2,5%.
Entre mayo 8 y junio 30 de 2026 la tarifa fue del 1%.
A partir de julio 1 de 2026 la tarifa vuelve al 2,5%.</t>
  </si>
  <si>
    <t>Enajenación de activos fijos por parte de personas naturales (ante la enajenación de vehiculos, el agente de retención es la Secretaría de Tránsito; cuando se trata de bienes raíces, esta figura la ejerce el notario; para los demás tipos de activos fijos, la responsabilidad de efectuar la retención la tiene quien realiza el pago).</t>
  </si>
  <si>
    <r>
      <t>Artículos 398 y 399 del ET.</t>
    </r>
    <r>
      <rPr>
        <sz val="12"/>
        <rFont val="Arial"/>
        <family val="2"/>
      </rPr>
      <t xml:space="preserve"> Ver el Decreto 1512 de 1985, artículo 5, inciso 2, el cual quedó recopilado en el artículo 1.2.4.9.1 del DUT 1625 de octubre de 2016 (es el ítem “78” en la tabla del artículo 868-1 del ET), modificado con el artículo 6 del Decreto 0572 de mayo 28 de 2025 (suspendido provisionalmente entre mayo 8 y junio 30 de 2026 por el Consejo de Estado).</t>
    </r>
  </si>
  <si>
    <t>Enajenación de bienes raíces por parte de personas jurídicas.</t>
  </si>
  <si>
    <t>1% o 2,5%</t>
  </si>
  <si>
    <t>Arrendamientos</t>
  </si>
  <si>
    <t>Arrendamientos de bienes muebles.</t>
  </si>
  <si>
    <r>
      <rPr>
        <sz val="12"/>
        <rFont val="Arial"/>
        <family val="2"/>
      </rPr>
      <t xml:space="preserve">Artículo 2 del Decreto 1626 de 2001 (recopilado en el </t>
    </r>
    <r>
      <rPr>
        <u/>
        <sz val="12"/>
        <color theme="10"/>
        <rFont val="Arial"/>
        <family val="2"/>
      </rPr>
      <t>artículo 1.2.4.4.10 del Decreto 1625 de 2016).</t>
    </r>
  </si>
  <si>
    <t>Arrendamiento de bienes raíces.</t>
  </si>
  <si>
    <r>
      <rPr>
        <sz val="12"/>
        <rFont val="Arial"/>
        <family val="2"/>
      </rPr>
      <t xml:space="preserve">Artículo 5 del Decreto 260 de 2001, recopilado en el </t>
    </r>
    <r>
      <rPr>
        <u/>
        <sz val="12"/>
        <color theme="10"/>
        <rFont val="Arial"/>
        <family val="2"/>
      </rPr>
      <t>artículo 1.2.4.10.6 del Decreto 1625 de 2016</t>
    </r>
    <r>
      <rPr>
        <sz val="12"/>
        <rFont val="Arial"/>
        <family val="2"/>
      </rPr>
      <t>.
Artículo 5 del Decreto 1512 de 1985 (recopilado en el artículo 1.2.4.9.1 del Decreto 1625 de 2016, modificado por el artículo 6 del Decreto 0572 de mayo 28 de 2025 -suspendido provisionalmente entre mayo 8 y junio 30 de 2026 por el Consejo de Estado-).</t>
    </r>
    <r>
      <rPr>
        <u/>
        <sz val="12"/>
        <color theme="10"/>
        <rFont val="Arial"/>
        <family val="2"/>
      </rPr>
      <t xml:space="preserve">
Artículo 401 del ET.</t>
    </r>
  </si>
  <si>
    <t>Honorarios y comisiones</t>
  </si>
  <si>
    <t>Honorarios y comisiones cuando el beneficiario del pago o abono es una persona jurídica y asimilada.</t>
  </si>
  <si>
    <r>
      <rPr>
        <sz val="12"/>
        <rFont val="Arial"/>
        <family val="2"/>
      </rPr>
      <t xml:space="preserve">Artículo 1 del Decreto 260 de 2001, modificado por última vez por el Decreto 2499 de 2012 (recopilado en el </t>
    </r>
    <r>
      <rPr>
        <u/>
        <sz val="12"/>
        <color theme="10"/>
        <rFont val="Arial"/>
        <family val="2"/>
      </rPr>
      <t>artículo 1.2.4.3.1 del Decreto 1625 de 2016)</t>
    </r>
    <r>
      <rPr>
        <sz val="12"/>
        <rFont val="Arial"/>
        <family val="2"/>
      </rPr>
      <t>.
Ítem 87 de la tabla del artículo 868-1 del ET.
Tarifa especial del 4 % (ver el inciso 6 del artículo 392 del ET, el cual fue agregado con el artículo 16 de  la Ley 2070 de 2020).</t>
    </r>
  </si>
  <si>
    <t>Honorarios y comisiones cuando el beneficiario del pago o abono es una persona natural (la tarifa depende de las condiciones estipuladas en los literales "a" y "b" del artículo 1 del Decreto 260 de 2001).</t>
  </si>
  <si>
    <r>
      <rPr>
        <sz val="12"/>
        <rFont val="Arial"/>
        <family val="2"/>
      </rPr>
      <t xml:space="preserve">Artículo 1 del Decreto 260 de 2001, modificado por última vez por el Decreto 2499 de 2012 (recopilado en el artículo </t>
    </r>
    <r>
      <rPr>
        <u/>
        <sz val="12"/>
        <color theme="10"/>
        <rFont val="Arial"/>
        <family val="2"/>
      </rPr>
      <t>1.2.4.3.1 del Decreto 1625 de 2016)</t>
    </r>
    <r>
      <rPr>
        <sz val="12"/>
        <rFont val="Arial"/>
        <family val="2"/>
      </rPr>
      <t>.
Ítem 87 de la tabla del artículo 868-1 del ET.
Tarifa especial del 4 % (ver el inciso 6 del artículo 392 del ET, el cual fue agregado con el artículo 16 de  la Ley 2070 de 2020).</t>
    </r>
  </si>
  <si>
    <t>10% u 11%</t>
  </si>
  <si>
    <t>Comisiones en el sector financiero.</t>
  </si>
  <si>
    <r>
      <rPr>
        <sz val="12"/>
        <rFont val="Arial"/>
        <family val="2"/>
      </rPr>
      <t xml:space="preserve">Artículo 6 del Decreto 2418 de 2013 (recopilado en el </t>
    </r>
    <r>
      <rPr>
        <u/>
        <sz val="12"/>
        <color theme="10"/>
        <rFont val="Arial"/>
        <family val="2"/>
      </rPr>
      <t>artículo 1.2.4.3.3 del Decreto 1625 de 2016).</t>
    </r>
  </si>
  <si>
    <t>Comisiones por transacciones en bolsa.</t>
  </si>
  <si>
    <t>Contratos y consultorías</t>
  </si>
  <si>
    <t>Contratos de consultoría en ingeniería de proyectos de infraestructura y edificaciones a favor de personas naturales o jurídicas y entidades contribuyentes del impuesto de renta.</t>
  </si>
  <si>
    <r>
      <rPr>
        <sz val="12"/>
        <rFont val="Arial"/>
        <family val="2"/>
      </rPr>
      <t xml:space="preserve">Artículo 1 del Decreto 1141 de 2010 (recopilado en el </t>
    </r>
    <r>
      <rPr>
        <u/>
        <sz val="12"/>
        <color theme="10"/>
        <rFont val="Arial"/>
        <family val="2"/>
      </rPr>
      <t>artículo 1.2.4.10.3 del Decreto 1625 de 2016).</t>
    </r>
  </si>
  <si>
    <t>Contratos de consultoría en ingeniería de proyectos de infraestructura y edificaciones a favor de personas naturales, consorcios o uniones temporales cuyos miembros sean personas naturales declarantes del impuesto de renta.</t>
  </si>
  <si>
    <r>
      <rPr>
        <sz val="12"/>
        <rFont val="Arial"/>
        <family val="2"/>
      </rPr>
      <t xml:space="preserve">Inciso 2 y literales "a" y "b" del artículo 1 del Decreto 1141 de 2010 (recopilado en el </t>
    </r>
    <r>
      <rPr>
        <u/>
        <sz val="12"/>
        <color theme="10"/>
        <rFont val="Arial"/>
        <family val="2"/>
      </rPr>
      <t>artículo 1.2.4.10.3 del Decreto 1625 de 2016).</t>
    </r>
  </si>
  <si>
    <t>&gt; 3.300 UVT</t>
  </si>
  <si>
    <t>&gt; $172.834.000</t>
  </si>
  <si>
    <t>Contratos de consultoría en ingeniería de proyectos de infraestructura y edificaciones a favor de personas naturales no declarantes del impuesto de renta, consorcios o uniones temporales cuyos miembros sean personas naturales no declarantes del impuesto de renta.</t>
  </si>
  <si>
    <t>Contratos de consultoría de obras públicas con factor multiplicador.</t>
  </si>
  <si>
    <r>
      <rPr>
        <sz val="12"/>
        <rFont val="Arial"/>
        <family val="2"/>
      </rPr>
      <t xml:space="preserve">Artículo 5 del Decreto 1354 de 1987 (recopilado en el </t>
    </r>
    <r>
      <rPr>
        <u/>
        <sz val="12"/>
        <color theme="10"/>
        <rFont val="Arial"/>
        <family val="2"/>
      </rPr>
      <t>artículo 1.2.4.10.1 del Decreto 1625 de 2016).</t>
    </r>
  </si>
  <si>
    <t xml:space="preserve">Contratos de construcción o urbanización. </t>
  </si>
  <si>
    <r>
      <rPr>
        <sz val="12"/>
        <rFont val="Arial"/>
        <family val="2"/>
      </rPr>
      <t xml:space="preserve">Artículo 5 del Decreto 1512 de 1985, recopilado en el </t>
    </r>
    <r>
      <rPr>
        <u/>
        <sz val="12"/>
        <color theme="10"/>
        <rFont val="Arial"/>
        <family val="2"/>
      </rPr>
      <t>artículo 1.2.4.9.1 del Decreto 1625 de 2016, modificado por el artículo 6 del Decreto 0572 de mayo 28 de 2025 (suspendido provisionalmente entre mayo 8 y junio 30 de 2026 por el Consejo de Estado)</t>
    </r>
    <r>
      <rPr>
        <sz val="12"/>
        <rFont val="Arial"/>
        <family val="2"/>
      </rPr>
      <t>.
Ítem 78 del artículo 868-1 ET.</t>
    </r>
  </si>
  <si>
    <t>Diseño de página web y consultoría en programas de informática cuando el beneficiario del pago es un obligado a declarar renta.</t>
  </si>
  <si>
    <r>
      <rPr>
        <sz val="12"/>
        <rFont val="Arial"/>
        <family val="2"/>
      </rPr>
      <t xml:space="preserve">Artículo 1 del Decreto 260 de 2001, modificado por última vez por el Decreto 2499 de 2012 (recopilado en el </t>
    </r>
    <r>
      <rPr>
        <u/>
        <sz val="12"/>
        <color theme="10"/>
        <rFont val="Arial"/>
        <family val="2"/>
      </rPr>
      <t>artículo 1.2.4.3.1 del Decreto 1625 de 2016)</t>
    </r>
    <r>
      <rPr>
        <sz val="12"/>
        <rFont val="Arial"/>
        <family val="2"/>
      </rPr>
      <t>.
Ítem 87 de la tabla del artículo 868-1 del ET.</t>
    </r>
  </si>
  <si>
    <t>Diseño de página web y consultoría en programas de informática cuando el beneficiario del pago no está obligado declarar renta (la tarifa depende de si el beneficiario del pago o abono en cuenta cumple o no con las condiciones establecidas en los literales "a" y "b" del Decreto 260 de 2001).</t>
  </si>
  <si>
    <r>
      <rPr>
        <sz val="12"/>
        <rFont val="Arial"/>
        <family val="2"/>
      </rPr>
      <t xml:space="preserve">Artículo 1 del Decreto 260 de 2001, recopilado en el artículo 1.2.4.3.1 del Decreto 1625 de 2016.
Ítem 87 de la tabla del </t>
    </r>
    <r>
      <rPr>
        <u/>
        <sz val="12"/>
        <color theme="10"/>
        <rFont val="Arial"/>
        <family val="2"/>
      </rPr>
      <t>artículo 868-1 del ET.</t>
    </r>
  </si>
  <si>
    <t>Prestación de servicios de sísmica para el sector de hidrocarburos por personas jurídicas y personas naturales obligadas a declarar renta.</t>
  </si>
  <si>
    <r>
      <rPr>
        <sz val="12"/>
        <rFont val="Arial"/>
        <family val="2"/>
      </rPr>
      <t xml:space="preserve">Artículo 1 del Decreto 1140 de 2010 (recopilado en el </t>
    </r>
    <r>
      <rPr>
        <u/>
        <sz val="12"/>
        <color theme="10"/>
        <rFont val="Arial"/>
        <family val="2"/>
      </rPr>
      <t>artículo 1.2.4.4.13 del Decreto 1625 de 2016).</t>
    </r>
  </si>
  <si>
    <t>Prestación de servicios de sísmica para el sector de hidrocarburos por personas naturales no obligadas a declarar renta.</t>
  </si>
  <si>
    <r>
      <rPr>
        <sz val="12"/>
        <rFont val="Arial"/>
        <family val="2"/>
      </rPr>
      <t xml:space="preserve">Artículo 45 de la Ley 633 de 2000.  
</t>
    </r>
    <r>
      <rPr>
        <u/>
        <sz val="12"/>
        <color theme="10"/>
        <rFont val="Arial"/>
        <family val="2"/>
      </rPr>
      <t>Artículo 392 del ET.</t>
    </r>
  </si>
  <si>
    <t>Otros ingresos tributarios</t>
  </si>
  <si>
    <t>Por emolumentos eclesiásticos efectuados a personas naturales obligadas a declarar renta.</t>
  </si>
  <si>
    <r>
      <rPr>
        <sz val="12"/>
        <rFont val="Arial"/>
        <family val="2"/>
      </rPr>
      <t xml:space="preserve">Artículos 1 y 2 del Decreto 886 de 2006 (recopilados en los </t>
    </r>
    <r>
      <rPr>
        <u/>
        <sz val="12"/>
        <color theme="10"/>
        <rFont val="Arial"/>
        <family val="2"/>
      </rPr>
      <t>artículos 1.2.4.10.8 y 1.2.4.10.9 del Decreto 1625 de 2016, modificados con el artículo 7 del Decreto 0572 de mayo 28 de 2025 -suspendido provisionalmente entre mayo 8 y junio 30 de 2026 por el Consejo de Estado-).</t>
    </r>
  </si>
  <si>
    <t>Por emolumentos eclesiásticos efectuados a personas naturales no obligadas a declarar renta.</t>
  </si>
  <si>
    <t>Loterías, rifas, apuestas y similares.</t>
  </si>
  <si>
    <r>
      <rPr>
        <sz val="12"/>
        <rFont val="Arial"/>
        <family val="2"/>
      </rPr>
      <t xml:space="preserve">Artículo 8 del Decreto 535 de 1987 
(recopilado en el </t>
    </r>
    <r>
      <rPr>
        <u/>
        <sz val="12"/>
        <color theme="10"/>
        <rFont val="Arial"/>
        <family val="2"/>
      </rPr>
      <t>artículo 1.2.5.1 del Decreto 1625 de 2016)</t>
    </r>
    <r>
      <rPr>
        <sz val="12"/>
        <rFont val="Arial"/>
        <family val="2"/>
      </rPr>
      <t>.
Artículos 306, 317, 402, 404-1 del ET e ítem 16 en la tabla del artículo 868-1 del ET.</t>
    </r>
  </si>
  <si>
    <t>&gt; 48 UVT</t>
  </si>
  <si>
    <t>&gt; $2.514.000</t>
  </si>
  <si>
    <t>Retención en colocación independiente de juegos de suerte y azar (la retención aplica cuando los ingresos diarios del colocador independiente superen las 5 UVT).</t>
  </si>
  <si>
    <t>Artículo 401-1 ET.</t>
  </si>
  <si>
    <t>&gt; 5 UVT</t>
  </si>
  <si>
    <t>&gt; $262.000</t>
  </si>
  <si>
    <t xml:space="preserve">Para artistas extranjeros que efectúen presentaciones artísticas o culturales en Colombia. </t>
  </si>
  <si>
    <t>Artículo 5 de la Ley 1493 de 2011.</t>
  </si>
  <si>
    <t xml:space="preserve">Exportación de hidrocarburos y de carbón (el exportador se debe autorretener). </t>
  </si>
  <si>
    <r>
      <rPr>
        <sz val="12"/>
        <rFont val="Arial"/>
        <family val="2"/>
      </rPr>
      <t xml:space="preserve">Artículo 1 del Decreto 1123 de 2018 (compilado en el artículo 1.2.4.10.12 del Decreto 1625 de 2016). Ver también el Decreto 1512 de 1985, artículo 5, inciso 2, el cual quedó recopilado en el artículo 1.2.4.9.1 del DUT 1625 de octubre de 2016 (es el ítem “78” en la tabla del artículo 868-1 del ET), modificado con el artículo 6 del Decreto 0572 de mayo 28 de 2025 (suspendido provisionalmente entre mayo 8 y junio 30 de 2026 por el Consejo de Estado).   
</t>
    </r>
    <r>
      <rPr>
        <u/>
        <sz val="12"/>
        <color theme="10"/>
        <rFont val="Arial"/>
        <family val="2"/>
      </rPr>
      <t>Parágrafo 1 del artículo 366-1 del ET</t>
    </r>
    <r>
      <rPr>
        <sz val="12"/>
        <rFont val="Arial"/>
        <family val="2"/>
      </rPr>
      <t xml:space="preserve"> y el artículo 401 del ET.                </t>
    </r>
  </si>
  <si>
    <t>Exportación de otros productos mineros, incluyendo el oro (el exportador se debe autorretener).</t>
  </si>
  <si>
    <r>
      <rPr>
        <sz val="12"/>
        <rFont val="Arial"/>
        <family val="2"/>
      </rPr>
      <t xml:space="preserve">Artículo 1 del Decreto 1123 de 2018 (compilado en el </t>
    </r>
    <r>
      <rPr>
        <u/>
        <sz val="12"/>
        <color theme="10"/>
        <rFont val="Arial"/>
        <family val="2"/>
      </rPr>
      <t>artículo 1.2.4.10.12 del Decreto 1625 de 2016)</t>
    </r>
    <r>
      <rPr>
        <sz val="12"/>
        <rFont val="Arial"/>
        <family val="2"/>
      </rPr>
      <t xml:space="preserve">. Ver también el Decreto 1512 de 1985, artículo 5, inciso 2, el cual quedó recopilado en el artículo 1.2.4.9.1 del DUT 1625 de octubre de 2016 (es el ítem “78” en la tabla del artículo 868-1 del ET), modificado con el artículo 6 del Decreto 0572 de mayo 28 de 2025 (suspendido provisionalmente entre mayo 8 y junio 30 de 2026 por el Consejo de Estado).   
Parágrafo 1 del artículo 366-1 del ET y el artículo 401 del ET.                </t>
    </r>
  </si>
  <si>
    <t>Rendimientos financieros en general.</t>
  </si>
  <si>
    <r>
      <rPr>
        <sz val="12"/>
        <rFont val="Arial"/>
        <family val="2"/>
      </rPr>
      <t xml:space="preserve">Artículo 3 del Decreto 3715 de 1986 (recopilado en el artículo 1.2.4.2.5 del Decreto 1625 de 2016).
</t>
    </r>
    <r>
      <rPr>
        <u/>
        <sz val="12"/>
        <color theme="10"/>
        <rFont val="Arial"/>
        <family val="2"/>
      </rPr>
      <t>Artículos 395 y 396 del ET.</t>
    </r>
  </si>
  <si>
    <t>Rendimientos financieros provenientes de títulos de renta fija (incluye CDAT)</t>
  </si>
  <si>
    <r>
      <rPr>
        <sz val="12"/>
        <rFont val="Arial"/>
        <family val="2"/>
      </rPr>
      <t xml:space="preserve">Ver el </t>
    </r>
    <r>
      <rPr>
        <u/>
        <sz val="12"/>
        <color indexed="12"/>
        <rFont val="Arial"/>
        <family val="2"/>
      </rPr>
      <t>parágrafo del artículo 1.2.4.2.83 del DUT 1625 de octubre de 2016</t>
    </r>
    <r>
      <rPr>
        <sz val="12"/>
        <rFont val="Arial"/>
        <family val="2"/>
      </rPr>
      <t>, introducido por el artículo 1 del Decreto 0572 de 2025.</t>
    </r>
  </si>
  <si>
    <t>Servicios</t>
  </si>
  <si>
    <t>Ingresos originados en una relación laboral o legal y reglamentaria (personas naturales declarantes o no de renta). Este mismo tipo de retención también se aplicará a las personas naturales (excepto al régimen simple) que cobren honorarios o “compensaciones por servicios personales” (esto es, comisiones, servicios, emolumentos, etc.), pero solo si indican bajo la gravedad de juramento, en sus facturas o cuentas de cobro, que no piensan utilizar costos y gastos al final del año en su declaración de renta para imputarlos a sus ingresos por dichos conceptos.</t>
  </si>
  <si>
    <r>
      <rPr>
        <sz val="12"/>
        <rFont val="Arial"/>
        <family val="2"/>
      </rPr>
      <t xml:space="preserve">Artículos 383, 385 y 386 del ET.
</t>
    </r>
    <r>
      <rPr>
        <u/>
        <sz val="12"/>
        <color theme="10"/>
        <rFont val="Arial"/>
        <family val="2"/>
      </rPr>
      <t>Artículo 1.2.4.1.6 del DUT 1625 de 2016.</t>
    </r>
  </si>
  <si>
    <t>&gt; 95 UVT</t>
  </si>
  <si>
    <t>&gt; $4.976.000</t>
  </si>
  <si>
    <t>Ver tabla del artículo 383 del ET.</t>
  </si>
  <si>
    <t>Servicios de aseo y vigilancia (la base será el 100 % del AIU).</t>
  </si>
  <si>
    <r>
      <rPr>
        <sz val="12"/>
        <rFont val="Arial"/>
        <family val="2"/>
      </rPr>
      <t xml:space="preserve">Artículo 2 del Decreto 1626 de 2001 recopilado en el artículo 1.2.4.4.10 del Decreto 1625 de 2016.
Artículo 6 del Decreto 2775 de 1983 recopilado en el artículo 1.2.4.4.1 del Decreto 1625 de 2016, el cual fue modificado con el artículo 2 del Decreto 0572 de mayo 28 de 2025 (suspendido provisionalmente entre mayo 8 y junio 30 de 2026 por el Consejo de Estado).
Ítem 77 del </t>
    </r>
    <r>
      <rPr>
        <u/>
        <sz val="12"/>
        <color theme="10"/>
        <rFont val="Arial"/>
        <family val="2"/>
      </rPr>
      <t>artículo 868-1 del ET.</t>
    </r>
  </si>
  <si>
    <t>≥ 2 UVT</t>
  </si>
  <si>
    <t>≥ 4 UVT</t>
  </si>
  <si>
    <t>≥ $105.000</t>
  </si>
  <si>
    <t>Servicios de hoteles, restaurantes y hospedajes para obligados a declarar renta.</t>
  </si>
  <si>
    <r>
      <rPr>
        <sz val="12"/>
        <rFont val="Arial"/>
        <family val="2"/>
      </rPr>
      <t xml:space="preserve">Artículo 5 del Decreto 260 de 2001, recopilado en el </t>
    </r>
    <r>
      <rPr>
        <u/>
        <sz val="12"/>
        <color theme="10"/>
        <rFont val="Arial"/>
        <family val="2"/>
      </rPr>
      <t>artículo 1.2.4.10.6 del Decreto 1625 de 2016</t>
    </r>
    <r>
      <rPr>
        <sz val="12"/>
        <rFont val="Arial"/>
        <family val="2"/>
      </rPr>
      <t>.
Artículo 6 del Decreto 2775 de 1983, recopilado en el artículo 1.2.4.4.1 del Decreto 1625 de 2016, modificado con el artículo 2 del Decreto 0572 de mayo 28 de 2025 (suspendido provisionalmente entre mayo 8 y junio 30 de 2026 por el Consejo de Estado).
Ítem 77 del artículo 868-1 del ET.</t>
    </r>
  </si>
  <si>
    <t>Servicios de transporte nacional de carga (terrestre, aéreo o marítimo).</t>
  </si>
  <si>
    <r>
      <rPr>
        <sz val="12"/>
        <rFont val="Arial"/>
        <family val="2"/>
      </rPr>
      <t xml:space="preserve">Artículo 14 del Decreto 1189 de 1988 (recopilado en el artículo 1.2.4.4.8 del Decreto 1625 de 2016).
Artículo 6 del Decreto 2775 de 1983, recopilado en el artículo 1.2.4.4.1 del Decreto 1625 de 2016, el cual fue modificado con el artículo 2 del Decreto 0572 de mayo 28 de 2025 (suspendido provisionalmente entre mayo 8 y junio 30 de 2026 por el Consejo de Estado).
Ítem 77 del </t>
    </r>
    <r>
      <rPr>
        <u/>
        <sz val="12"/>
        <color theme="10"/>
        <rFont val="Arial"/>
        <family val="2"/>
      </rPr>
      <t>artículo 868-1 del ET.</t>
    </r>
  </si>
  <si>
    <t>Servicios de transporte terrestre nacional de pasajeros.</t>
  </si>
  <si>
    <r>
      <rPr>
        <sz val="12"/>
        <rFont val="Arial"/>
        <family val="2"/>
      </rPr>
      <t>Artículo 5 del Decreto 260 de 2001, modificado con el artículo 6 del Decreto 1020 de 2014
(recopilado en el</t>
    </r>
    <r>
      <rPr>
        <u/>
        <sz val="12"/>
        <color theme="10"/>
        <rFont val="Arial"/>
        <family val="2"/>
      </rPr>
      <t xml:space="preserve"> artículo 1.2.4.10.6 del Decreto 1625 de 2016)</t>
    </r>
    <r>
      <rPr>
        <sz val="12"/>
        <rFont val="Arial"/>
        <family val="2"/>
      </rPr>
      <t>.
Artículo 5 del Decreto 1512 de 1985 (recopilado en el artículo 1.2.4.9.1 del Decreto 1625 de 2016, el cual fue modificado con el artículo 6 del Decreto 0572 de mayo 28 de 2025 -suspendido provisionalmente entre mayo 8 y junio 30 de 2026 por el Consejo de Estado-).
Ítem 78 del artículo 868-1 del ET.</t>
    </r>
  </si>
  <si>
    <t>Servicio de transporte aéreo y marítimo nacional de pasajeros.</t>
  </si>
  <si>
    <r>
      <rPr>
        <sz val="12"/>
        <rFont val="Arial"/>
        <family val="2"/>
      </rPr>
      <t xml:space="preserve">Artículo 2 del Decreto 399 de 1987
(recopilado en el artículo 1.2.4.4.6 del Decreto 1625 de 2016).
Artículo 6 del Decreto 2775 de 1983, recopilado en el artículo 1.2.4.4.1 del Decreto 1625 de 2016, el cual fue modificado con el </t>
    </r>
    <r>
      <rPr>
        <u/>
        <sz val="12"/>
        <color indexed="12"/>
        <rFont val="Arial"/>
        <family val="2"/>
      </rPr>
      <t>artículo 2 del Decreto 0572 de mayo 28 de 2025 (suspendido provisionalmente entre mayo 8 y junio 30 de 2026 por el Consejo de Estado)</t>
    </r>
    <r>
      <rPr>
        <sz val="12"/>
        <rFont val="Arial"/>
        <family val="2"/>
      </rPr>
      <t>.
Ítem 77 del artículo 868-1 del ET.</t>
    </r>
  </si>
  <si>
    <t>Servicios en general cuando el beneficiario del pago o abono es persona jurídica, asimilada o persona natural obligada a declarar renta.</t>
  </si>
  <si>
    <r>
      <rPr>
        <sz val="12"/>
        <rFont val="Arial"/>
        <family val="2"/>
      </rPr>
      <t xml:space="preserve">Artículo 1 del Decreto 3110 de 2004 (recopilado en el artículo 1.2.4.4.14 del Decreto 1625 de 2016).
Artículo 6 del Decreto 2775 de 1983, recopilado en el artículo 1.2.4.4.1 del Decreto 1625 de 2016, el cual fue modificado con el artículo 2 del Decreto 0572 de mayo 28 de 2025 (suspendido provisionalmente entre mayo 8 y junio 30 de 2026 por el Consejo de Estado).
Ítem 77 y 88 del artículo 868-1 del ET.
</t>
    </r>
    <r>
      <rPr>
        <u/>
        <sz val="12"/>
        <color theme="10"/>
        <rFont val="Arial"/>
        <family val="2"/>
      </rPr>
      <t>Inciso 6 del artículo 392 del ET</t>
    </r>
    <r>
      <rPr>
        <sz val="12"/>
        <rFont val="Arial"/>
        <family val="2"/>
      </rPr>
      <t>, el cual fue agregado con el artículo 16 de  la Ley 2070 de 2020.</t>
    </r>
  </si>
  <si>
    <t>Servicios en general cuando el beneficiario del pago o abono es persona natural no obligada a declarar renta.</t>
  </si>
  <si>
    <r>
      <rPr>
        <sz val="12"/>
        <rFont val="Arial"/>
        <family val="2"/>
      </rPr>
      <t xml:space="preserve">Artículo 45 de la Ley 633 de 2000.
Artículo 1 del Decreto 3110 de 2004 (recopilado en el </t>
    </r>
    <r>
      <rPr>
        <u/>
        <sz val="12"/>
        <color theme="10"/>
        <rFont val="Arial"/>
        <family val="2"/>
      </rPr>
      <t>artículo 1.2.4.4.14 del Decreto 1625 de 2016)</t>
    </r>
    <r>
      <rPr>
        <sz val="12"/>
        <rFont val="Arial"/>
        <family val="2"/>
      </rPr>
      <t>.
Artículo 6 del Decreto 2775 de 1983, recopilado en el artículo 1.2.4.4.1 del Decreto 1625 de 2016, el cual fue modificado con el artículo 2 del Decreto 0572 de mayo 28 de 2025 (suspendido provisionalmente entre mayo 8 y junio 30 de 2026 por el Consejo de Estado).
Ítems 77 y 88 del artículo 868-1 y artículo 392 del ET.</t>
    </r>
  </si>
  <si>
    <t>4% o 6%</t>
  </si>
  <si>
    <t>Servicios temporales de empleo (la base será el 100 % del AIU).</t>
  </si>
  <si>
    <r>
      <rPr>
        <sz val="12"/>
        <rFont val="Arial"/>
        <family val="2"/>
      </rPr>
      <t xml:space="preserve">Artículo 2 del Decreto 1626 de 2001, recopilado en el artículo 1.2.4.4.10 del Decreto 1625 de 2016.
Artículo 6 del Decreto 2775 de 1983, recopilado en el artículo 1.2.4.4.1 del Decreto 1625 de 2016, el cual fue modificado con el artículo 2 del Decreto 0572 de mayo 28 de 2025 (suspendido provisionalmente entre mayo 8 y junio 30 de 2026 por el Consejo de Estado).
Ítem 77 del </t>
    </r>
    <r>
      <rPr>
        <u/>
        <sz val="12"/>
        <color theme="10"/>
        <rFont val="Arial"/>
        <family val="2"/>
      </rPr>
      <t>artículo 868-1 del ET.</t>
    </r>
  </si>
  <si>
    <t>Servicios integrales de salud prestados por una IPS.</t>
  </si>
  <si>
    <r>
      <rPr>
        <sz val="12"/>
        <rFont val="Arial"/>
        <family val="2"/>
      </rPr>
      <t xml:space="preserve">Artículo 6 del Decreto 2271 de 2009 (recopilado en el artículo 1.2.4.4.12 del Decreto 1625 de 2016).
Artículo 6 del Decreto 2775 de 1983, recopilado en el artículo 1.2.4.4.1 del Decreto 1625 de 2016, el cual fue modificado con el artículo 2 del Decreto 0572 de mayo 28 de 2025 (suspendido provisionalmente entre mayo 8 y junio 30 de 2026 por el Consejo de Estado).
</t>
    </r>
    <r>
      <rPr>
        <u/>
        <sz val="12"/>
        <color theme="10"/>
        <rFont val="Arial"/>
        <family val="2"/>
      </rPr>
      <t>Artículo 392 del ET</t>
    </r>
    <r>
      <rPr>
        <sz val="12"/>
        <rFont val="Arial"/>
        <family val="2"/>
      </rPr>
      <t xml:space="preserve"> e ítem 77 del artículo 868-1 del ET.</t>
    </r>
  </si>
  <si>
    <r>
      <t xml:space="preserve">Servicios de licenciamiento y derechos de uso de </t>
    </r>
    <r>
      <rPr>
        <i/>
        <sz val="12"/>
        <rFont val="Arial"/>
        <family val="2"/>
      </rPr>
      <t>software</t>
    </r>
    <r>
      <rPr>
        <sz val="12"/>
        <rFont val="Arial"/>
        <family val="2"/>
      </rPr>
      <t xml:space="preserve"> a obligados a declarar renta.</t>
    </r>
  </si>
  <si>
    <r>
      <rPr>
        <sz val="12"/>
        <rFont val="Arial"/>
        <family val="2"/>
      </rPr>
      <t xml:space="preserve">Artículo 1 del Decreto 260 de 2001, recopilado en el </t>
    </r>
    <r>
      <rPr>
        <u/>
        <sz val="12"/>
        <color indexed="12"/>
        <rFont val="Arial"/>
        <family val="2"/>
      </rPr>
      <t>artículo 1.2.4.3.1 del Decreto 1625 de 2016</t>
    </r>
    <r>
      <rPr>
        <sz val="12"/>
        <rFont val="Arial"/>
        <family val="2"/>
      </rPr>
      <t>.
Ítem 87 de la tabla del artículo 868-1 del ET.</t>
    </r>
  </si>
  <si>
    <t>Dividendos</t>
  </si>
  <si>
    <t xml:space="preserve">Dividendos y participaciones gravables que correspondan a los ejercicios 2016 y anteriores. </t>
  </si>
  <si>
    <r>
      <t>Artículos 1.2.4.7.1 y 1.2.4.7.11 del DUT 1625 de octubre de 2016</t>
    </r>
    <r>
      <rPr>
        <sz val="12"/>
        <rFont val="Arial"/>
        <family val="2"/>
      </rPr>
      <t>, luego de ser modificados con el Decreto 1457 de 2020.</t>
    </r>
  </si>
  <si>
    <r>
      <rPr>
        <sz val="12"/>
        <rFont val="Arial"/>
        <family val="2"/>
      </rPr>
      <t xml:space="preserve">20%, 33%, o la tarifa general del </t>
    </r>
    <r>
      <rPr>
        <u/>
        <sz val="12"/>
        <color indexed="12"/>
        <rFont val="Arial"/>
        <family val="2"/>
      </rPr>
      <t>artículo 240 del ET</t>
    </r>
    <r>
      <rPr>
        <sz val="12"/>
        <rFont val="Arial"/>
        <family val="2"/>
      </rPr>
      <t>, todo según el tipo de socio de que se trate.</t>
    </r>
  </si>
  <si>
    <t>Dividendos gravados y no gravados que correspondan a los ejercicios 2017 y siguientes, y que se distribuyan a personas naturales residentes.</t>
  </si>
  <si>
    <t>Artículos 242 y 246-1 del ET.</t>
  </si>
  <si>
    <r>
      <rPr>
        <sz val="12"/>
        <rFont val="Arial"/>
        <family val="2"/>
      </rPr>
      <t xml:space="preserve">A los dividendos no gravados y gravados se les aplicará la nueva tabla que se menciona en el parágrafo del artículo 242 del ET, luego de ser modificado con </t>
    </r>
    <r>
      <rPr>
        <u/>
        <sz val="12"/>
        <color theme="10"/>
        <rFont val="Arial"/>
        <family val="2"/>
      </rPr>
      <t>el artículo 3 de la Ley 2277 de diciembre de 2022, la cual fue reglamentada con el Decreto 1103 de julio 4 de 2023</t>
    </r>
    <r>
      <rPr>
        <sz val="12"/>
        <rFont val="Arial"/>
        <family val="2"/>
      </rPr>
      <t>. Si la sociedad que reparte el dividendo está sometida al régimen de megainversiones (artículos 235-3 y 235-4 del ET), solo practicará la retención fija del 27% y solo sobre el dividendo gravado.</t>
    </r>
  </si>
  <si>
    <t>Dividendos gravados y no gravados que correspondan a ejercicios 2017 y siguientes, y que se distribuyan a personas jurídicas nacionales.</t>
  </si>
  <si>
    <r>
      <rPr>
        <sz val="12"/>
        <rFont val="Arial"/>
        <family val="2"/>
      </rPr>
      <t xml:space="preserve">Artículo  242-1 del ET, modificado con el artículo 12 de la </t>
    </r>
    <r>
      <rPr>
        <u/>
        <sz val="12"/>
        <color theme="10"/>
        <rFont val="Arial"/>
        <family val="2"/>
      </rPr>
      <t>Ley 2277 de 2022.</t>
    </r>
  </si>
  <si>
    <r>
      <rPr>
        <sz val="12"/>
        <rFont val="Arial"/>
        <family val="2"/>
      </rPr>
      <t xml:space="preserve">A los dividendos no gravados se les aplicará una tarifa del 10 % y a los dividendos gravados se les aplicará la instrucción del </t>
    </r>
    <r>
      <rPr>
        <u/>
        <sz val="12"/>
        <color theme="10"/>
        <rFont val="Arial"/>
        <family val="2"/>
      </rPr>
      <t>inciso segundo del artículo 242-1 del ET</t>
    </r>
    <r>
      <rPr>
        <sz val="12"/>
        <rFont val="Arial"/>
        <family val="2"/>
      </rPr>
      <t>, la cual implica usar la tarifa general del 35 % del artículo 240 del ET, y luego la tarifa del 10 % del inciso primero del artículo 242-1. Además, si la sociedad que reparte el dividendo está sometida al régimen de megainversiones (artículos 235-3 y 235-4 del ET), solo practicará la retención fija del 27 % y solo sobre el dividendo gravado.</t>
    </r>
  </si>
  <si>
    <r>
      <rPr>
        <b/>
        <sz val="12"/>
        <color rgb="FFFF0000"/>
        <rFont val="Arial"/>
        <family val="2"/>
      </rPr>
      <t>Nota:</t>
    </r>
    <r>
      <rPr>
        <sz val="12"/>
        <rFont val="Arial"/>
        <family val="2"/>
      </rPr>
      <t xml:space="preserve"> la Dian expidió la Resolución 000008 de marzo 25 de 2026 para adicionar una nueva sección a la Resolución 000227 de 2025, Única en Materia Tributaria, Aduanera y Cambiaria, con el fin de reglamentar el procedimiento para el recaudo y pago de la </t>
    </r>
    <r>
      <rPr>
        <u/>
        <sz val="12"/>
        <color indexed="12"/>
        <rFont val="Arial"/>
        <family val="2"/>
      </rPr>
      <t>tarifa del 0,1 % de retención en la fuente aplicable a las operaciones de transporte terrestre de carga</t>
    </r>
    <r>
      <rPr>
        <sz val="12"/>
        <rFont val="Arial"/>
        <family val="2"/>
      </rPr>
      <t>. El ámbito de aplicación es únicamente para las operaciones de transporte terrestre de carga prestadas como servicio público intermunicipal o nacional, realizadas en vehículos con peso bruto vehicular superior a 10.5 toneladas. La base gravable de este impuesto es la contemplada en el artículo 21 de la Ley 2251 de 2022 en concordancia con los señalado en el artículo 2.2.1.7.7.16 del Decreto 1079 de 2015. La tarifa aplicable será del 0.1% sobre dicha base gravable y la retención se causará en la fecha en que se realice la aceptación del cumplido de manifiesto electrónico de carga en el Registro Nacional de Despachos de Carga -RNDC-. Los sujetos responsables de practicar la retención son las empresas de transporte habilitadas de conformidad con el Decreto 1079 de 2015, las cuales pagarán a la Dian dentro de los 10 primeros días hábiles de cada mes las sumas retenidas durante el mes inmediatamente anterior. El pago de las sumas retenidas se efectuará mediante el Recibo Oficial de Pago de Impuestos Nacionales, Formulario 490, utilizando el concepto 81, a través de los canales y mecanismos que disponga la Dian.</t>
    </r>
    <r>
      <rPr>
        <b/>
        <sz val="12"/>
        <rFont val="Arial"/>
        <family val="2"/>
      </rPr>
      <t xml:space="preserve"> Todo lo anterior rige a partir del primer día calendario del mes de abril de 2026.</t>
    </r>
  </si>
  <si>
    <t>El diseño, los datos o comentarios bajo los cuales se elaboró este formato se entregan a título de guía y hacen parte de la interpretación de Actualícese. Será el usuario quien deba estudiar las normas requeridas, preparar y emitir la información a la que haya lugar. Actualícese no se hace responsable de las interpretaciones, operaciones o información derivadas del uso de esta herramienta.</t>
  </si>
  <si>
    <t>ESTE ES EL LISTADO COMPLETO DE LAS HERRAMIENTAS PUBLICADAS</t>
  </si>
  <si>
    <t>Fecha de actualización: julio 14 de 2026</t>
  </si>
  <si>
    <t>Haz clic aquí para ver una versión actualizada de este listado</t>
  </si>
  <si>
    <t>IDEA:</t>
  </si>
  <si>
    <t>Si quieres buscar una herramienta en especial en este listado, dale "Buscar" en Excel (Ctrl + B, en casi todos lados).</t>
  </si>
  <si>
    <t>[Liquidador] Excel del formulario 350 AG 2026 – declaración de retención en la fuente</t>
  </si>
  <si>
    <t>[Guía] Beneficios tributarios en el impuesto de renta AG 2025</t>
  </si>
  <si>
    <t>Liquidador del anticipo del impuesto de renta 2026 para personas jurídicas y naturales</t>
  </si>
  <si>
    <t>Valor patrimonial de acciones y aportes en la declaración de renta de personas naturales por el año gravable 2025</t>
  </si>
  <si>
    <t>Liquidador de intereses moratorios avanzado en Excel (con macros) sobre deudas tributarias</t>
  </si>
  <si>
    <t>Liquidador de horas extra diurnas, nocturnas, dominicales y festivas</t>
  </si>
  <si>
    <t>Formato de cálculo de horas extra y recargos mensuales o quincenales</t>
  </si>
  <si>
    <t>Ejercicios sobre la determinación de la renta líquida de trabajo cuando hay rentas laborales y honorarios</t>
  </si>
  <si>
    <t>Distribución de las rentas exentas y deducciones imputables limitadas</t>
  </si>
  <si>
    <t>Casos prácticos de retención en la fuente por compras, servicios y honorarios</t>
  </si>
  <si>
    <t>Caso práctico de contabilización de impuestos asumidos</t>
  </si>
  <si>
    <t>Liquidador del valor de horas extra y recargos con jornada laboral de 42 horas en 2026</t>
  </si>
  <si>
    <t>[Guía] Diferencias entre personas naturales residentes y no residentes en Colombia AG 2025</t>
  </si>
  <si>
    <t>Modelo de certificado de ingresos de persona natural</t>
  </si>
  <si>
    <t>Formato de control de clientes de declaración de renta de persona natural</t>
  </si>
  <si>
    <t>Caso práctico sobre liquidación de sucesión ilíquida e impuesto de ganancia ocasional</t>
  </si>
  <si>
    <t>[Liquidador] Cálculo de recargos nocturnos luego de la reforma laboral 2025</t>
  </si>
  <si>
    <t>[Liquidador] Reforma laboral 2025-2026: valor del trabajo en días de descanso (dominicales y festivos)</t>
  </si>
  <si>
    <t>Formatos y condiciones para retención en la fuente bajo procedimientos 1 y 2 en el año gravable 2026</t>
  </si>
  <si>
    <t>Liquidador en Excel del porcentaje fijo de retención en la fuente – Procedimiento 2 (junio de 2026)</t>
  </si>
  <si>
    <t>Liquidador del componente inflacionario de los rendimientos o costos financieros</t>
  </si>
  <si>
    <t>[Liquidador] Formulario 110 AG 2025 en Excel para personas naturales no residentes</t>
  </si>
  <si>
    <t>[Liquidador] Formulario 110 y formato 2516 AG 2025 en Excel para personas naturales no residentes</t>
  </si>
  <si>
    <t>Cuestionario para definir la persona natural obligada a declarar renta</t>
  </si>
  <si>
    <t>[Liquidador] Formulario 210 AG 2025 en Excel para personas naturales residentes</t>
  </si>
  <si>
    <t>[Liquidador] Formulario 210 y formato 2517 AG 2025 en Excel para personas naturales residentes</t>
  </si>
  <si>
    <t>Formato de arqueo de caja general con macros</t>
  </si>
  <si>
    <t>Liquidador de prima de servicios con comprobante de pago</t>
  </si>
  <si>
    <t>Casos prácticos de retención en la fuente sobre prima de servicios</t>
  </si>
  <si>
    <t>[Liquidador] Tabla de amortización en Excel de un contrato de leasing</t>
  </si>
  <si>
    <t>Simulador para determinar si una persona natural es residente fiscal en Colombia</t>
  </si>
  <si>
    <t>Casos prácticos sobre AIU: cálculo del IVA y retención en la fuente en esta figura</t>
  </si>
  <si>
    <t>[Guía] Formato en Excel para reembolso de caja menor</t>
  </si>
  <si>
    <t>Lista de chequeo para la revisión del contrato de aprendizaje Sena con la aplicación de la Ley de reforma laboral 2466 de 2025</t>
  </si>
  <si>
    <t>Modelo en Excel de solicitud de permiso laboral</t>
  </si>
  <si>
    <t>Lista de chequeo de estándares mínimos del SG-SST para empresas con 10 o menos trabajadores</t>
  </si>
  <si>
    <t>Lista de chequeo de estándares mínimos del SG- SST para empresas con 11 a 50 trabajadores</t>
  </si>
  <si>
    <t>[Lista de chequeo] Principales actividades en el cierre mensual de una pyme</t>
  </si>
  <si>
    <t>Formato para el control de vacaciones de empleados</t>
  </si>
  <si>
    <t>Modelo del certificado de donación para que proceda el descuento tributario en la declaración de renta</t>
  </si>
  <si>
    <t>Liquidador de prestaciones sociales para trabajadores domésticos por días</t>
  </si>
  <si>
    <t>Tablas de retención en la fuente 2026 en Word, Excel y PDF</t>
  </si>
  <si>
    <t>Modelo en Word de un contrato de transacción laboral para la terminación del contrato de trabajo</t>
  </si>
  <si>
    <t>[Lista de chequeo] Soportes para preparación y presentación de la declaración de renta de personas naturales</t>
  </si>
  <si>
    <t>Tablas en Word de retención en la fuente a título de impuestos nacionales durante el año fiscal 2026</t>
  </si>
  <si>
    <t>Tabla automatizada con las tarifas de autorretención especial en renta (Decretos 0261 de 2023 y 0242 de 2024)</t>
  </si>
  <si>
    <t>Tabla automatizada con las tarifas de autorretención especial en renta (Decreto 0572 de 2025)</t>
  </si>
  <si>
    <t>[Guía] Características básicas de la cedulación de personas naturales residentes AG 2025</t>
  </si>
  <si>
    <t>[Liquidador] Plantilla de los formatos 2835 y 2834 de exógena 2025: excedentes de las Esal</t>
  </si>
  <si>
    <t>[Liquidador] Plantilla de los formatos 2820 y 2833 de exógena 2025: venta de acciones que no cotizan en bolsa</t>
  </si>
  <si>
    <t>Listado de actividades económicas (códigos CIIU)</t>
  </si>
  <si>
    <t>Simulador de retenciones a practicar entre regímenes</t>
  </si>
  <si>
    <t>Liquidador avanzado en Excel (con macros) de intereses moratorios sobre deudas tributarias</t>
  </si>
  <si>
    <t>Liquidador en Excel del formulario 110 y el formato 2516: declaración de renta personas jurídicas AG 2025</t>
  </si>
  <si>
    <t>Modelo de contrato de trabajo por obra o labor determinada</t>
  </si>
  <si>
    <t>Modelo de contrato de trabajo a término indefinido</t>
  </si>
  <si>
    <t>Modelo de contrato de trabajo a término fijo</t>
  </si>
  <si>
    <t>Liquidador e histórico de porcentajes de reajuste fiscal 2005-2025</t>
  </si>
  <si>
    <t>Liquidador de aportes a seguridad social para independientes con contrato de prestación de servicios</t>
  </si>
  <si>
    <t>Liquidador de aportes a seguridad social de independientes por cuenta propia y con contrato diferente al de prestación de servicios</t>
  </si>
  <si>
    <t>Liquidador de aportes a seguridad social de independientes bajo el esquema de presunción de costos (Resolución UGPP 000532 de 2024)</t>
  </si>
  <si>
    <t>[Liquidador] Plantilla para elaborar el formulario 300 para la declaración del IVA en 2026</t>
  </si>
  <si>
    <t>Acta de entrega de dotación</t>
  </si>
  <si>
    <t>Plantilla en Excel para el control de entrega de dotación a empleados</t>
  </si>
  <si>
    <t>Liquidador (con macros) de sanciones aplicables a la documentación comprobatoria</t>
  </si>
  <si>
    <t>Liquidador (con macros) de sanciones relacionadas con la declaración informativa de precios de transferencia</t>
  </si>
  <si>
    <t>Simulador de sanción por no pagar la liquidación del contrato laboral</t>
  </si>
  <si>
    <t>Modelo de contrato de trabajo remoto</t>
  </si>
  <si>
    <t>Modelo de contrato de teletrabajo</t>
  </si>
  <si>
    <t>Liquidador de prestaciones sociales y vacaciones con salario variable</t>
  </si>
  <si>
    <t>Liquidador en Excel de nómina para trabajadora en licencia de maternidad</t>
  </si>
  <si>
    <t>Liquidador de prestaciones sociales y vacaciones en período de incapacidad</t>
  </si>
  <si>
    <t>Liquidador del auxilio de incapacidad de origen común para trabajador independiente</t>
  </si>
  <si>
    <t>Liquidador de prestaciones sociales y vacaciones</t>
  </si>
  <si>
    <t>Simulador en Excel para realizar la liquidación de contratos de trabajo</t>
  </si>
  <si>
    <t>Liquidador de indemnización por despido sin justa causa (contrato indefinido)</t>
  </si>
  <si>
    <t>Liquidador de indemnización por despido sin justa causa (contrato fijo y de obra o labor)</t>
  </si>
  <si>
    <t>Modelo de certificación del tamaño de una empresa en Colombia</t>
  </si>
  <si>
    <t>Certificado de prácticas laborales realizadas por el estudiante o pasante</t>
  </si>
  <si>
    <t>Certificado de dependientes económicos para aplicar la deducción en la declaración de renta</t>
  </si>
  <si>
    <t>Modelo de certificado de no declarante del impuesto de renta y complementario</t>
  </si>
  <si>
    <t>Modelo de certificado laboral</t>
  </si>
  <si>
    <t>[Liquidador] Plantilla de los formatos 5247 a 5252 de exógena 2025: reportes de los mandatarios</t>
  </si>
  <si>
    <t>[Liquidador] Plantilla de los formatos 2276, 2743 y 2280 de exógena 2025: ingresos y retenciones, propiedades horizontales y contratación mujeres víctimas de violencia</t>
  </si>
  <si>
    <t>[Liquidador] Plantilla del formato 1647 de exógena 2025: reporte de ingresos recibidos para terceros</t>
  </si>
  <si>
    <t>[Liquidador] Plantilla de los formatos 1011, 1012 y 2275 de exógena 2025: reporte de otros datos de renta e IVA</t>
  </si>
  <si>
    <t>Liquidador de reducción de sanciones e intereses – Decreto 0240 de 2026</t>
  </si>
  <si>
    <t>[Liquidador] Plantilla del formato 1010 de exógena 2025: información de socios, cooperados o comuneros</t>
  </si>
  <si>
    <t>[Liquidador] Plantilla del formato 1009 de exógena 2025: información de cuentas por pagar</t>
  </si>
  <si>
    <t>[Liquidador] Plantilla del formato 1008 de exógena 2025: información de cuentas por cobrar</t>
  </si>
  <si>
    <t>[Liquidador] Plantilla del formato 1007 de exógena 2025: información de ingresos propios</t>
  </si>
  <si>
    <t>[Liquidador] Plantilla de los formatos 1005 y 1006 de exógena 2025: reporte del INC e IVA descontable y generado</t>
  </si>
  <si>
    <t>[Liquidador] Plantilla del formato 1004 de exógena 2025: reporte de descuentos al impuesto de renta y el SIMPLE</t>
  </si>
  <si>
    <t>[Liquidador] Plantilla del formato 1003 de exógena 2025: retenciones que le practicaron al informante</t>
  </si>
  <si>
    <t>[Liquidador] Plantilla del formato 1001 del año gravable 2025: reporte de exógena de pagos o abonos en cuenta</t>
  </si>
  <si>
    <t>Simulador del beneficio de auditoría</t>
  </si>
  <si>
    <t>Liquidador automático de utilidad por venta de activo fijo depreciable que será renta por recuperación de deducciones</t>
  </si>
  <si>
    <t>Simulador del impuesto para dividendos y participaciones gravados de 2017 y siguientes luego de la Ley 2277 de 2022</t>
  </si>
  <si>
    <t>Simulador del impuesto para dividendos y participaciones no gravados de 2017 y siguientes luego de la Ley 2277 de 2022</t>
  </si>
  <si>
    <t>Simulador del impuesto sobre dividendos y participaciones gravados de 2016 y anteriores</t>
  </si>
  <si>
    <t>Liquidador con macros para calcular la renta gravable por comparación patrimonial</t>
  </si>
  <si>
    <t>Ingresos no gravados, rentas exentas, descuentos, costos y deducciones para personas jurídicas en 2025</t>
  </si>
  <si>
    <t>[Liquidador] Plantilla en Excel del formulario 420 AG 2026: declaración anual del impuesto al patrimonio</t>
  </si>
  <si>
    <t>Notificación al empleado de la reducción de la jornada laboral</t>
  </si>
  <si>
    <t>Modelo de derecho de petición para solicitar certificado laboral</t>
  </si>
  <si>
    <t>Modelo de carta de aceptación de renuncia de un trabajador</t>
  </si>
  <si>
    <t>Modelo de carta de renuncia</t>
  </si>
  <si>
    <t>Formato de solicitud de permiso compensatorio por votaciones</t>
  </si>
  <si>
    <t>[Liquidador] Formulario 160 AG 2026 para la declaración de activos en el exterior</t>
  </si>
  <si>
    <t>[Liquidador] Excel del formulario 2593 AG 2026: declaración de anticipos bimestrales – régimen simple</t>
  </si>
  <si>
    <t>[Liquidador] Tributación sobre dividendos y cálculo de su retención en la fuente a título de renta durante el AG 2025</t>
  </si>
  <si>
    <t>[Liquidador] Plantilla en Excel del formulario 310 AG 2026: declaración del impuesto nacional al consumo –INC–</t>
  </si>
  <si>
    <t>Modelo de acta de reunión del máximo órgano social para cambio de representante legal</t>
  </si>
  <si>
    <t>Modelo de acta del máximo órgano social para cambio de los miembros de junta directiva</t>
  </si>
  <si>
    <t>Modelo de acta de nombramiento del revisor fiscal</t>
  </si>
  <si>
    <t>Modelo de acta de asamblea general de accionistas</t>
  </si>
  <si>
    <t>Modelo de acta de decisiones de asamblea de copropietarios</t>
  </si>
  <si>
    <t>[Matriz] Resumen con las categorías de los informantes de exógena AG 2025 y los formatos que deben usar</t>
  </si>
  <si>
    <t>Liquidador de topes de ingresos para presentar formatos de conciliación fiscal 2516 y 2517</t>
  </si>
  <si>
    <t>[Lista de chequeo] Guía en Excel para auditar el formato 2516: conciliación fiscal de las personas jurídicas</t>
  </si>
  <si>
    <t>[Liquidador] Formulario 260 AG 2025 – declaración del régimen simple (personas naturales que no llevan contabilidad)</t>
  </si>
  <si>
    <t>[Liquidador] Formulario 260 AG 2025 – declaración del régimen simple (personas jurídicas y naturales que llevan contabilidad)</t>
  </si>
  <si>
    <t>Liquidadores de sanciones relacionadas con la información exógena</t>
  </si>
  <si>
    <t>[Lista de chequeo] Guía para evitar errores en la presentación de información exógena</t>
  </si>
  <si>
    <t>Modelo de carta para notificar la exclusión de un socio de la sociedad</t>
  </si>
  <si>
    <t>Modelo de poder de representación en asamblea de accionistas o junta de socios</t>
  </si>
  <si>
    <t>Modelo de convocatoria extraordinaria a asamblea de accionistas o junta de socios</t>
  </si>
  <si>
    <t>Modelo de convocatoria a asamblea general ordinaria de socios o accionistas</t>
  </si>
  <si>
    <t>Modelo de convocatoria a asamblea general ordinaria de copropietarios</t>
  </si>
  <si>
    <t>Liquidador de aportes al fondo de solidaridad pensional por parte de un empleado</t>
  </si>
  <si>
    <t>Tabla para liquidar indemnizaciones por pérdida de capacidad laboral</t>
  </si>
  <si>
    <t>Liquidador de aportes a ARL para trabajadores independientes</t>
  </si>
  <si>
    <t>Liquidador de auxilio de incapacidad aplicado a salario variable, fijo o integral</t>
  </si>
  <si>
    <t>Liquidador de sanción por corrección presentada por el contribuyente</t>
  </si>
  <si>
    <t>Liquidador de auxilio de incapacidad (valores asumidos por el empleador, la EPS o la ARL)</t>
  </si>
  <si>
    <t>Liquidador de aportes a seguridad social durante la licencia de maternidad</t>
  </si>
  <si>
    <t>Liquidador de sanción por extemporaneidad después del emplazamiento</t>
  </si>
  <si>
    <t>Liquidador de sanción por extemporaneidad antes del emplazamiento</t>
  </si>
  <si>
    <t>Liquidador de sanción por inexactitud con macros</t>
  </si>
  <si>
    <t>Liquidador de sanciones por incumplir con la obligación de inscribirse al RUT</t>
  </si>
  <si>
    <t>Liquidador de sanción por no presentar la conciliación fiscal</t>
  </si>
  <si>
    <t>[Liquidador] Cálculo del costo de renovación de matrícula mercantil y de establecimientos de comercio (2026)</t>
  </si>
  <si>
    <t>[Liquidador] Certificado de ingresos y retenciones: plantilla del formulario 220 y del formato 2276 AG 2025</t>
  </si>
  <si>
    <t>Modelo de informe de gestión</t>
  </si>
  <si>
    <t>Liquidador de vacaciones en Excel aplicado a 10 casos prácticos</t>
  </si>
  <si>
    <t>12 liquidadores para calcular la prima de servicios semestral</t>
  </si>
  <si>
    <t>[Guía] Clasificación de las personas jurídicas frente al impuesto de renta y el SIMPLE AG 2025</t>
  </si>
  <si>
    <t>Liquidador de sanción por no consignar las cesantías y no pagar los intereses</t>
  </si>
  <si>
    <t>Liquidador de cesantías y sus intereses aplicado a 11 casos prácticos</t>
  </si>
  <si>
    <t>Lista de chequeo en Excel para efectuar el cierre contable y fiscal de una entidad</t>
  </si>
  <si>
    <t>Dictamen de revisor fiscal que incluye opinión con salvedades</t>
  </si>
  <si>
    <t>Informe del revisor fiscal sobre irregularidades y deficiencias en el control interno</t>
  </si>
  <si>
    <t>Informe del revisor fiscal dirigido a la asamblea de accionistas o junta de socios</t>
  </si>
  <si>
    <t>Lista de chequeo de documentos para la asamblea de accionistas o junta de socios</t>
  </si>
  <si>
    <t>[Lista de chequeo] Planeación, ejecución y comunicación en el ejercicio de la revisoría fiscal en Colombia</t>
  </si>
  <si>
    <t>Modelo de proyecto de distribución de utilidades en una sociedad comercial</t>
  </si>
  <si>
    <t>Modelo en Excel del certificado anual a socios y/o accionistas</t>
  </si>
  <si>
    <t>Comparativo de pagos a trabajador (contrato de trabajo vs. contrato de prestación de servicios)</t>
  </si>
  <si>
    <t>Caso práctico de liquidación de nómina con salario integral</t>
  </si>
  <si>
    <t>Liquidador (con macros) de nómina de empleados de servicio doméstico que laboran por días</t>
  </si>
  <si>
    <t>Liquidador automatizado de intereses a las cesantías y su comprobante de pago</t>
  </si>
  <si>
    <t>Liquidador y desprendible mensual de nómina básico en Excel</t>
  </si>
  <si>
    <t>Caso práctico de liquidación de un trabajador doméstico que devenga el salario mínimo</t>
  </si>
  <si>
    <t>Modelo básico en Excel para proyectar el impuesto al patrimonio 2026 (Decreto Ley 1474 de 2025)</t>
  </si>
  <si>
    <t>Histórico de la variación nominal del salario mínimo e inflación 1993-2026</t>
  </si>
  <si>
    <t>Histórico del índice de precios al consumidor –IPC–</t>
  </si>
  <si>
    <t>Liquidador en Excel para la contabilización de la nómina (ejemplo práctico)</t>
  </si>
  <si>
    <t>Modelo en Excel para el cálculo de cesantías e intereses a las cesantías</t>
  </si>
  <si>
    <t>Histórico del salario mínimo y el auxilio de transporte 1990-2026</t>
  </si>
  <si>
    <t>Comparativo en Word con las normas afectadas por el Decreto Legislativo 1474 de diciembre 29 de 2025</t>
  </si>
  <si>
    <t>Cuadro temático con las normas afectadas por el Decreto Legislativo 1474 de diciembre 29 de 2025</t>
  </si>
  <si>
    <t>Calculadora de monetización total y parcial de la cuota de aprendizaje Sena después de la reforma laboral (Ley 2466 de 2025)</t>
  </si>
  <si>
    <t>Liquidador y caso práctico para calcular y contabilizar el valor de horas extra y recargos durante la reducción de la jornada laboral en 2026 a 44 horas semanales</t>
  </si>
  <si>
    <t>Tabla de tarifas de honorarios para contadores públicos en Colombia</t>
  </si>
  <si>
    <t>Liquidador del costo de la contratación de un trabajador con el salario mínimo 2026</t>
  </si>
  <si>
    <t>Liquidador en Excel de retención en la fuente con procedimiento 1 durante 2026 sobre rentas de trabajo (laborales y no laborales)</t>
  </si>
  <si>
    <t>Liquidadores de sanción por no declarar</t>
  </si>
  <si>
    <t>Convertidor de UVT</t>
  </si>
  <si>
    <t>Dictamen del revisor fiscal con comunicación de cuestiones clave (NIA 700 revisada y NIA 701)</t>
  </si>
  <si>
    <t>Modelo de contrato de prestación de servicios de revisoría fiscal</t>
  </si>
  <si>
    <t>Guía: estructura del informe del revisor fiscal bajo NIA 701 (comunicación de las cuestiones clave de auditoría)</t>
  </si>
  <si>
    <t>NIA 700 vs. NIA 700 (revisada): comparativo de estructura del informe del revisor fiscal</t>
  </si>
  <si>
    <t>Liquidador en Excel del porcentaje fijo de retención en la fuente sobre salarios en diciembre de 2025 – Procedimiento 2</t>
  </si>
  <si>
    <t>[Guía] Requisitos para operar como no responsables de IVA, INC, IBUA e ICUI</t>
  </si>
  <si>
    <t>Fórmulas para liquidar prestaciones, vacaciones y horas extra</t>
  </si>
  <si>
    <t>Cuadro comparativo con la estructura del sistema de pensiones en Colombia: Ley 100 de 1993 vs. Ley 2381 de 2024</t>
  </si>
  <si>
    <t>Matriz de responsabilidades en seguridad social de trabajadores independientes</t>
  </si>
  <si>
    <t>Liquidador automatizado de la prima de servicios con comprobante de pago</t>
  </si>
  <si>
    <t>Simulador del límite de pagos en efectivo</t>
  </si>
  <si>
    <t>Listado de códigos de responsabilidades tributarias (RUT casilla 53)</t>
  </si>
  <si>
    <t>Cuestionario para el cierre contable y fiscal de una pyme</t>
  </si>
  <si>
    <t>Calendario 2026 para el pago de aportes a seguridad social de empleadores e independientes</t>
  </si>
  <si>
    <t>Listado de convenios internacionales para evitar la doble tributación y otros acuerdos para el intercambio de información fiscal</t>
  </si>
  <si>
    <t>[Lista de chequeo] Modificaciones de la tercera edición de las NIIF para Pymes</t>
  </si>
  <si>
    <t>Planeador en Excel para contadores públicos colombianos</t>
  </si>
  <si>
    <t>Formato de solicitud de licencia de calamidad doméstica</t>
  </si>
  <si>
    <t>Modelo de certificado de retención en la fuente por conceptos diferentes a rentas laborales</t>
  </si>
  <si>
    <t>Casos prácticos para comprender la contabilización de pasivos en el cierre contable</t>
  </si>
  <si>
    <t>Casos prácticos para comprender la contabilización de activos en el cierre contable</t>
  </si>
  <si>
    <t>Casos prácticos en Excel con las diferencias más comunes en el proceso de conciliación fiscal de personas jurídicas</t>
  </si>
  <si>
    <t>Casos prácticos de deterioro de cartera fiscal (provisión individual y general)</t>
  </si>
  <si>
    <t>Casos de descuentos y donaciones: conciliación contable y tributaria</t>
  </si>
  <si>
    <t>Liquidador en Excel para revisiones pertinentes en propiedad, planta y equipo en el proceso de cierre contable</t>
  </si>
  <si>
    <t>Caso práctico en Excel de corrección de errores de períodos anteriores</t>
  </si>
  <si>
    <t>Guía en Excel sobre hechos posteriores al cierre que implican o no ajustes</t>
  </si>
  <si>
    <t>Guía en Excel con los principales índices de coherencia tributaria para las personas jurídicas  </t>
  </si>
  <si>
    <t>Liquidador de indicadores de detrimento patrimonial e insolvencia financiera</t>
  </si>
  <si>
    <t>Guía en Word con las revelaciones de la información financiera a presentar según el Estándar para Pymes</t>
  </si>
  <si>
    <t>Modelo de política contable para pymes: base para la preparación de estados financieros</t>
  </si>
  <si>
    <t>Caso práctico en Excel de cierre contable en una pyme</t>
  </si>
  <si>
    <t>Ejemplos prácticos sobre CINIIF y SIC aplicados a Colombia</t>
  </si>
  <si>
    <t>Seleccionador de políticas contables y ejemplos prácticos</t>
  </si>
  <si>
    <t>Modelo en Excel de la estructura del balance de comprobación</t>
  </si>
  <si>
    <t>Plantilla de control de cuentas por pagar y política de pago a proveedores</t>
  </si>
  <si>
    <t>Plantilla de control de cuentas por cobrar y política de recaudo a clientes</t>
  </si>
  <si>
    <t>Modelo de notas a los estados financieros (estado de situación financiera)</t>
  </si>
  <si>
    <t>Modelo de notas a los estados financieros (estado de resultados)</t>
  </si>
  <si>
    <t>Modelo en Excel de la estructura del estado de resultados y ganancias acumuladas</t>
  </si>
  <si>
    <t>Modelo en Excel del estado de resultados con enfoque de gastos por naturaleza o función</t>
  </si>
  <si>
    <t>Simulador para la clasificación de entidades en los grupos 1, 2 o 3 de Estándares Internacionales</t>
  </si>
  <si>
    <t>Papeles de trabajo del auditor: cuestionarios de control interno para pymes y lista de chequeo</t>
  </si>
  <si>
    <t>Plantilla en Excel (con macros) del estado de costos de producción y de ventas</t>
  </si>
  <si>
    <t>Liquidador de indicadores financieros</t>
  </si>
  <si>
    <t>Modelo de nota 1 a los estados financieros bajo el Estándar para Pymes  </t>
  </si>
  <si>
    <t>[Simulador] Análisis de propuestas de inversión con el uso del valor presente y valor presente neto</t>
  </si>
  <si>
    <t>[Simulador] Cálculo del costo amortizado y la TIR</t>
  </si>
  <si>
    <t>Plantilla en Excel para elaborar el estado de cambios en el patrimonio</t>
  </si>
  <si>
    <t>Formato de flujo de caja real y presupuestado</t>
  </si>
  <si>
    <t>Simulador en Excel del estado de situación financiera (análisis comparativo)</t>
  </si>
  <si>
    <t>Carta para solicitar acuerdo de pago para obligaciones vencidas ante la Dian</t>
  </si>
  <si>
    <t>Guía en Excel para el análisis vertical y horizontal aplicado al estado de situación financiera y al estado de resultado integral</t>
  </si>
  <si>
    <t>Estado de flujos de efectivo por el método indirecto: ejercicio práctico y plantilla en Excel</t>
  </si>
  <si>
    <t>Estado de flujos de efectivo por el método directo: ejercicio práctico y plantilla en Excel</t>
  </si>
  <si>
    <t>[Liquidador] Modelos y formatos para la elaboración de estados financieros y cálculo de los indicadores financieros</t>
  </si>
  <si>
    <t>Lista de chequeo para la evaluación de las 4 fases de la planeación tributaria del impuesto de renta</t>
  </si>
  <si>
    <t>Lista de chequeo de las etapas requeridas en el proceso presupuestal</t>
  </si>
  <si>
    <t>Creador en Excel de políticas contables para pymes</t>
  </si>
  <si>
    <t>Simulador para comparar créditos bancarios con tabla de amortización</t>
  </si>
  <si>
    <t>Ejercicios de conversión entre tasas de interés efectiva, nominal y periódica</t>
  </si>
  <si>
    <t>Simulador en Excel del punto de equilibrio como herramienta de análisis financiero</t>
  </si>
  <si>
    <t>Carta para notificar la terminación del contrato mercantil de forma unilateral</t>
  </si>
  <si>
    <t>Solicitud de cancelación de cuenta bancaria</t>
  </si>
  <si>
    <t>Carta de finalización del contrato individual de trabajo por justa causa</t>
  </si>
  <si>
    <t>[Lista de chequeo] Principales beneficios tributarios en la declaración de renta de personas jurídicas AG 2025</t>
  </si>
  <si>
    <t>Ejercicios sobre métodos de depreciación: línea recta, decreciente, unidades de producción y más</t>
  </si>
  <si>
    <t>[Liquidador] Formato de hoja de costos en Excel con macros</t>
  </si>
  <si>
    <t>Comparativo de normas afectadas con el proyecto de ley 283/2025C (reforma tributaria) radicado en septiembre de 2025</t>
  </si>
  <si>
    <t>Liquidador en Excel para la determinación de diferencias temporarias e impuesto diferido</t>
  </si>
  <si>
    <t>Caso práctico en Excel: utilidad del impuesto diferido en la corrección del efecto de las normas fiscales</t>
  </si>
  <si>
    <t>Impuesto diferido en la depreciación de propiedad, planta y equipo (caso práctico en Excel)</t>
  </si>
  <si>
    <t>Casos prácticos sobre métodos para determinar la naturaleza del impuesto diferido</t>
  </si>
  <si>
    <t>Simulador con las diferencias permanentes, temporales y temporarias: efectos en la utilidad contable y fiscal</t>
  </si>
  <si>
    <t>Casos prácticos de liquidación y contabilización de sanciones por no inscribirse o actualizar el RUT</t>
  </si>
  <si>
    <t>Modelo de carta otorgando poder</t>
  </si>
  <si>
    <t>Modelo en Word de acuerdo de pago</t>
  </si>
  <si>
    <t>Modelo de llamado de atención  </t>
  </si>
  <si>
    <t>Formato de arqueo de caja menor con macros</t>
  </si>
  <si>
    <t>Formato en Excel (con macros) para la toma de inventario físico</t>
  </si>
  <si>
    <t>Ejercicio en Excel para el reconocimiento del deterioro de inventarios al cierre contable de una pyme</t>
  </si>
  <si>
    <t>Formato en Excel de circularización de clientes automatizado</t>
  </si>
  <si>
    <t>Formato en Excel de circularización de proveedores automatizado</t>
  </si>
  <si>
    <t>Modelos de conciliación bancaria (individual y conjunta) en Excel</t>
  </si>
  <si>
    <t>[Matriz] Tipos de sociedades en Colombia</t>
  </si>
  <si>
    <t>Liquidador para la clasificación de empresas en Colombia según sus ingresos y sector económico</t>
  </si>
  <si>
    <t>Cuadro temático con las normas afectadas por el proyecto de ley de reforma tributaria (radicado en septiembre 2025)</t>
  </si>
  <si>
    <t>Liquidador en Excel para calcular la contribución 2025 a Supersociedades</t>
  </si>
  <si>
    <t>Liquidador en Excel para el cálculo de intereses de mora y su IVA en cuentas por cobrar vencidas</t>
  </si>
  <si>
    <t>Caso práctico de contabilización de devoluciones en ventas</t>
  </si>
  <si>
    <t>Clasificación de arrendamientos según la sección 20 del Estándar para Pymes</t>
  </si>
  <si>
    <t>Caso práctico de contabilización de un préstamo bancario en pymes y microempresas</t>
  </si>
  <si>
    <t>Carta de finalización del contrato de arrendamiento de vivienda por vencimiento del término</t>
  </si>
  <si>
    <t>Liquidador en Excel sobre efectos fiscales de escriturar bienes inmuebles por debajo del valor comercial</t>
  </si>
  <si>
    <t>Casos prácticos de contabilización de compras e impuestos asumidos</t>
  </si>
  <si>
    <t>Casos prácticos en Excel de contabilización de contratos de prestación de servicios independientes</t>
  </si>
  <si>
    <t>Caso práctico en Excel: contabilización de sobrantes y faltantes de caja</t>
  </si>
  <si>
    <t>Casos prácticos de contabilización de ingresos en pymes bajo Estándares Internacionales</t>
  </si>
  <si>
    <t>Caso práctico en Excel: contabilización de ajustes por conciliación bancaria</t>
  </si>
  <si>
    <t>Casos prácticos de contabilización de arrendamientos financiero y operativo</t>
  </si>
  <si>
    <t>Modelo de contrato de arrendamiento de local comercial, oficina o bodega</t>
  </si>
  <si>
    <t>[Liquidador] Cálculo de intereses presuntivos en 2025 sobre préstamos entre socios y sociedades</t>
  </si>
  <si>
    <t>Contrato de prestación de servicios de administración de una propiedad horizontal</t>
  </si>
  <si>
    <t>Derecho de petición para solicitar información a entidad financiera</t>
  </si>
  <si>
    <t>Modelo de contrato de aprendizaje</t>
  </si>
  <si>
    <t>Caso práctico de declaración de renta a partir de información reportada por terceros</t>
  </si>
  <si>
    <t>Acta de diligencia de descargos</t>
  </si>
  <si>
    <t>Carta de preaviso de terminación del contrato a término fijo</t>
  </si>
  <si>
    <t>Modelo de notificación de sanción disciplinaria al trabajador</t>
  </si>
  <si>
    <t>Formato para el control de vacaciones en empleados</t>
  </si>
  <si>
    <t>Modelo de inventario de entrega de un bien inmueble</t>
  </si>
  <si>
    <t>Costos de contratación aprendiz Sena: antes y después de la reforma laboral 2025</t>
  </si>
  <si>
    <t>Modelo de carta para el incremento anual del arrendamiento comercial</t>
  </si>
  <si>
    <t>[Formato] Relación de horas extra según la reforma laboral: Ley 2466 de 2025</t>
  </si>
  <si>
    <t>Carta de solicitud de licencia no remunerada</t>
  </si>
  <si>
    <t>Modelo de derecho de petición para el pago de incapacidades de trabajadores independientes</t>
  </si>
  <si>
    <t>Modelo de autorización para el tratamiento y la protección de datos personales</t>
  </si>
  <si>
    <t>[Matriz] Comparativo de normas afectadas con la Ley de reforma laboral 2466 de junio 25 de 2025</t>
  </si>
  <si>
    <t>Modelo de poder para adelantar sucesión ante notaría</t>
  </si>
  <si>
    <t>Poder especial para tramitar solicitud de reconocimiento y pago de la pensión de sobrevivencia</t>
  </si>
  <si>
    <t>Solicitud de retiro de cesantías para estudio</t>
  </si>
  <si>
    <t>Modelo de contrato de mercancías en consignación</t>
  </si>
  <si>
    <t>Modelo en Word de un acuerdo de confidencialidad</t>
  </si>
  <si>
    <t>[Liquidador] Reforma laboral 2025: valor del trabajo en días de descanso (dominicales y festivos)</t>
  </si>
  <si>
    <t>[Liquidador] Cálculo de los recargos nocturnos luego de la reforma laboral 2025</t>
  </si>
  <si>
    <t>Lista de chequeo para contratación laboral</t>
  </si>
  <si>
    <t>Modelo de carta de solicitud de corrección de información exógena</t>
  </si>
  <si>
    <t>[Pack de Formatos] Simuladores, liquidadores y guías para llevar a cabo las declaraciones de renta de personas naturales AG 2024</t>
  </si>
  <si>
    <t>Cuadro temático con las normas afectadas por la Ley de reforma laboral 2466 de junio 25 de 2025</t>
  </si>
  <si>
    <t>Liquidador y caso práctico para calcular y contabilizar horas extra y recargos durante la reducción de la jornada laboral en 2025 a 44 horas semanales</t>
  </si>
  <si>
    <t>5 Liquidadores en Excel de contratos laborales para usar en 2025</t>
  </si>
  <si>
    <t>Calendario de aplicación reforma laboral – Ley 2466 de 2025</t>
  </si>
  <si>
    <t>[Guía] Diferencias importantes entre personas naturales residentes y no residentes AG 2024</t>
  </si>
  <si>
    <t>Calculadora de monetización total y parcial de la cuota de aprendizaje Sena antes y después de la reforma laboral 2025</t>
  </si>
  <si>
    <t>Valor patrimonial de acciones y aportes en la declaración de renta de personas naturales por el AG 2024</t>
  </si>
  <si>
    <t>Matriz en Excel con los puntos clave de la reforma laboral 2025 aprobada por el Senado</t>
  </si>
  <si>
    <t>Liquidador del anticipo del impuesto de renta 2025 para personas jurídicas y naturales</t>
  </si>
  <si>
    <t>Modelo de derecho de petición para solicitar certificado laboral  </t>
  </si>
  <si>
    <t>Modelo de certificado laboral  </t>
  </si>
  <si>
    <t>Formatos y condiciones para retención en la fuente bajo procedimientos 1 y 2 en el año gravable 2025</t>
  </si>
  <si>
    <t>[Guía] Características básicas de la cedulación de personas naturales residentes AG 2024</t>
  </si>
  <si>
    <t>Ejercicio para la distribución de las rentas exentas y deducciones imputables limitadas en las personas naturales residentes (Resolución 000120 de 2024)</t>
  </si>
  <si>
    <t>Liquidador en Excel del porcentaje fijo de retención en la fuente sobre salarios en junio de 2025 – Procedimiento 2</t>
  </si>
  <si>
    <t>[Liquidador] Excel del formulario 110 y el formato 2516 para la declaración de renta de personas naturales no residentes que llevan contabilidad AG 2024</t>
  </si>
  <si>
    <t>[Liquidador] Excel del formulario 110 para la declaración de renta de personas naturales no residentes que no llevan contabilidad AG 2024</t>
  </si>
  <si>
    <t>Cuestionario para definir si una persona natural está obligada a presentar declaración de renta</t>
  </si>
  <si>
    <t>Tablas de retención en la fuente 2025 en Word, Excel y PDF</t>
  </si>
  <si>
    <t>Tablas en Excel de retención en la fuente por renta para el año fiscal 2025</t>
  </si>
  <si>
    <t>Tablas en Word de retención en la fuente a título de impuestos nacionales durante el año fiscal 2025</t>
  </si>
  <si>
    <t>Cuenta de cobro para una persona natural no responsable de IVA</t>
  </si>
  <si>
    <t>[Liquidador] Excel del formulario 210 y formato 2517 para la declaración de renta de personas naturales residentes que llevan contabilidad AG 2024</t>
  </si>
  <si>
    <t>[Liquidador] Excel del formulario 210 para la declaración de renta de personas naturales residentes que no llevan contabilidad AG 2024</t>
  </si>
  <si>
    <t>Modelo de solicitud de permiso para autorizar el trabajo en horas extra</t>
  </si>
  <si>
    <t>Calendario tributario 2025 Versión descargable</t>
  </si>
  <si>
    <t>Usa estos formularios Dian para elaborar en Excel tus declaraciones de impuestos en el 2025</t>
  </si>
  <si>
    <t>[Liquidador] Plantilla en Excel del formulario 420 AG 2025: declaración anual del impuesto al patrimonio</t>
  </si>
  <si>
    <t>¡Ponte al día con la Dian! Utiliza los liquidadores de sanciones tributarias 2025</t>
  </si>
  <si>
    <t>Liquidador de sanciones por no suministrar información del beneficiario final, reportar de manera errónea e incompleta, o no actualizar el RUB</t>
  </si>
  <si>
    <t>[Liquidador] Excel del formulario 2593 AG 2025: declaración de anticipos bimestrales – régimen simple</t>
  </si>
  <si>
    <t>[Liquidador] Plantilla en Excel para el control de entrega de dotación a empleados</t>
  </si>
  <si>
    <t>[Pack de Formatos] Elabora y revisa tus declaraciones de renta de personas jurídicas AG 2024 con estas 15 herramientas</t>
  </si>
  <si>
    <t>[Pack de Formatos] Usa estas 15 plantillas en Excel para preparar tus reportes de información exógena AG 2024</t>
  </si>
  <si>
    <t>[Liquidador] Plantilla del formato 1010 de exógena 2024: información de socios, cooperados o comuneros</t>
  </si>
  <si>
    <t>[Liquidador] Plantilla del formato 1647 de exógena 2024: reporte de ingresos recibidos para terceros</t>
  </si>
  <si>
    <t>[Liquidador] Plantilla del formato 1004 de exógena 2024: reporte de descuentos al impuesto de renta y el SIMPLE</t>
  </si>
  <si>
    <t>[Matriz] Resumen con las categorías de los informantes de exógena AG 2024 y los formatos que deben usar</t>
  </si>
  <si>
    <t>Plantillas de los formularios Dian 260 AG 2024 para tus declaraciones del SIMPLE</t>
  </si>
  <si>
    <t>Cálculo del límite de subcapitalización: casos prácticos en Excel</t>
  </si>
  <si>
    <t>[Liquidador] Plantilla del formato 1009 de exógena 2024: información de cuentas por pagar</t>
  </si>
  <si>
    <t>[Liquidador] Plantilla de los formatos 5247 a 5252 de exógena 2024: reportes de los mandatarios</t>
  </si>
  <si>
    <t>[Liquidador] Plantilla del formato 1008 de exógena 2024: información de cuentas por cobrar</t>
  </si>
  <si>
    <t>[Liquidador] Plantilla del formato 1007 de exógena 2024: información de ingresos propios</t>
  </si>
  <si>
    <t>Matriz en Excel: rentas exentas, descuentos, costos y deducciones para personas jurídicas</t>
  </si>
  <si>
    <t>Liquidador en Excel del formulario 110 y el formato 2516: declaración de renta personas jurídicas AG 2024</t>
  </si>
  <si>
    <t>Simulador del límite de costos y gastos no soportados en factura electrónica</t>
  </si>
  <si>
    <t>[Liquidador] Plantilla de los formatos 2276, 2743 y 2280 de exógena 2024: ingresos y retenciones, propiedades horizontales y contratación mujeres víctimas de violencia</t>
  </si>
  <si>
    <t>[Liquidador] Plantilla de los formatos 1011, 1012 y 2275 de exógena 2024: reporte de otros datos de renta e IVA</t>
  </si>
  <si>
    <t>[Liquidador] Plantilla de los formatos 1005 y 1006 de exógena 2024: reporte del INC e IVA descontable y generado</t>
  </si>
  <si>
    <t>[Liquidador] Plantilla del formato 1003 de exógena 2024: retenciones que le practicaron al informante</t>
  </si>
  <si>
    <t>Listas de chequeo de estándares mínimos del SG-SST para pymes</t>
  </si>
  <si>
    <t>[Liquidador] Plantilla del formato 1001 del año gravable 2024: reporte de exógena de pagos o abonos en cuenta</t>
  </si>
  <si>
    <t>[Pack de Formatos] Guías en Word y Excel para el ejercicio de la revisoría fiscal en Colombia</t>
  </si>
  <si>
    <t>[Liquidador] Formulario 160 AG 2025 para la declaración de activos en el exterior</t>
  </si>
  <si>
    <t>Modelo de acta de distribución de utilidades y pago de dividendos</t>
  </si>
  <si>
    <t>Contrato de prestación de servicios contables</t>
  </si>
  <si>
    <t>Modelo de contrato de mandato</t>
  </si>
  <si>
    <t>Modelo de contrato de arrendamiento de vivienda urbana</t>
  </si>
  <si>
    <t>Modelo de contrato de comisión o corretaje</t>
  </si>
  <si>
    <t>Modelo de acta de reunión de junta directiva</t>
  </si>
  <si>
    <t>Modelo de certificación de estados financieros (versión simplificada)</t>
  </si>
  <si>
    <t>Carta para notificar un incremento de salario</t>
  </si>
  <si>
    <t>[Pack de Formatos] Actas, informes y guías para llevar a cabo la asamblea de accionistas y copropietarios en 2025</t>
  </si>
  <si>
    <t>Modelo de acta de cesión de acciones  </t>
  </si>
  <si>
    <t>[Liquidador] Plantilla para elaborar el formulario 300 para la declaración del IVA en 2025</t>
  </si>
  <si>
    <t>[Liquidador] Plantilla en Excel del formulario 310 AG 2025: declaración del impuesto nacional al consumo –INC–</t>
  </si>
  <si>
    <t>Modelo de carta de aceptación de un encargo de auditoría concreto</t>
  </si>
  <si>
    <t>[Liquidador] Excel del formulario 350 AG 2025 – declaración de retención en la fuente</t>
  </si>
  <si>
    <t>[Liquidador] Tributación sobre dividendos y cálculo de su retención en la fuente a título de renta durante el AG 2024</t>
  </si>
  <si>
    <t>[Liquidador] Formulario 260 AG 2024 – declaración anual del régimen simple (personas naturales y jurídicas que llevan contabilidad)</t>
  </si>
  <si>
    <t>[Liquidador] Formulario 260 AG 2024 – declaración anual del régimen simple (personas naturales que no llevan contabilidad)</t>
  </si>
  <si>
    <t>[Liquidador] Certificado de ingresos y retenciones: plantilla del formulario 220 y del formato 2276 AG 2024</t>
  </si>
  <si>
    <t>[Liquidador] Cálculo del costo de renovación de matrícula mercantil y de establecimientos de comercio (2025)</t>
  </si>
  <si>
    <t>Liquidadores y casos prácticos de nómina para el 2025</t>
  </si>
  <si>
    <t>Liquida tu seguridad social como trabajador independiente con las mejores herramientas en Excel</t>
  </si>
  <si>
    <t>Formatos más utilizados en la implementación y aplicación de los marcos técnicos normativos contables bajo NIIF</t>
  </si>
  <si>
    <t>[Liquidador] Calculadora de monetización de la cuota de aprendizaje Sena</t>
  </si>
  <si>
    <t>[Lista de chequeo] 5 pasos para una planeación financiera eficiente</t>
  </si>
  <si>
    <t>Caso práctico de presupuestos y proyecciones financieras para una pyme</t>
  </si>
  <si>
    <t>[Guía] Clasificación de las personas jurídicas frente al impuesto de renta y el SIMPLE AG 2024</t>
  </si>
  <si>
    <t>Liquidador y caso práctico para calcular y contabilizar horas extra y recargos durante la reducción de la jornada laboral en 2025 a 46 horas semanales</t>
  </si>
  <si>
    <t>Solicitud de acuerdo de pago para saldar obligación financiera</t>
  </si>
  <si>
    <t>Carta para retiro de cesantías por terminación del contrato laboral</t>
  </si>
  <si>
    <t>Carta de finalización de un contrato de prestación de servicios</t>
  </si>
  <si>
    <t>Modelo de carta para notificar vacaciones a empleados</t>
  </si>
  <si>
    <t>Modelo en Excel del certificado anual a socios y/o accionistas AG 2024</t>
  </si>
  <si>
    <t>Histórico de la variación nominal del salario mínimo e inflación 1993-2025</t>
  </si>
  <si>
    <t>[Guía] Requisitos para operar como no responsables de IVA, INC, IBUA e ICUI durante el 2025</t>
  </si>
  <si>
    <t>Comparativo de normas del DUT 1625 de 2016 sobre el régimen simple afectadas con el Decreto 1545 de 2024</t>
  </si>
  <si>
    <t>Histórico del salario mínimo y el auxilio de transporte 1990-2025</t>
  </si>
  <si>
    <t>Modelo en Word para elaborar el comprobante de pago de intereses a las cesantías</t>
  </si>
  <si>
    <t>Liquidador e histórico de porcentajes de reajuste fiscal 2005-2024</t>
  </si>
  <si>
    <t>Liquidador del costo de la contratación de un trabajador con el salario mínimo 2025</t>
  </si>
  <si>
    <t>Liquidador en Excel de retención en la fuente con procedimiento 1 durante 2025 sobre rentas de trabajo (laborales y no laborales)</t>
  </si>
  <si>
    <t>Guía de información laboral 2025</t>
  </si>
  <si>
    <t>Calendario 2025 para el pago de aportes a seguridad social de empleadores e independientes</t>
  </si>
  <si>
    <t>Modelo de políticas contables (nota) “base para la preparación de estados financieros” para pymes</t>
  </si>
  <si>
    <t>[Pack de Formatos] Cierre anual 2024: estados financieros, impuesto diferido y contabilizaciones</t>
  </si>
  <si>
    <t>Excel para el cálculo del impuesto diferido al cierre del ejercicio 2023 y 2024</t>
  </si>
  <si>
    <t>Ejemplos de contabilización de activos bajo las NIIF para Pymes</t>
  </si>
  <si>
    <t>Liquidador en Excel del porcentaje fijo de retención en la fuente sobre salarios en diciembre de 2024 – Procedimiento 2</t>
  </si>
  <si>
    <t>[Guía] Planeador en Excel para contadores públicos</t>
  </si>
  <si>
    <t>[Pack de Formatos] 15 herramientas clave en Excel para la planeación estratégica, presupuestal, financiera y fiscal</t>
  </si>
  <si>
    <t>Simulador de préstamo para vivienda: modalidad de cuota fija en pesos</t>
  </si>
  <si>
    <t>Simulador de casos de descuentos tributarios y donaciones: conciliación contable y tributaria</t>
  </si>
  <si>
    <t>Análisis de la información de ventas y su pronóstico utilizando el método del índice de estacionalidad</t>
  </si>
  <si>
    <t>Contabilización de depreciación bajo Estándares Internacionales: casos prácticos en Excel</t>
  </si>
  <si>
    <t>Liquidador de aportes a seguridad social de independientes bajo el esquema de presunción de costos (Resolución UGPP 532 de 2024)</t>
  </si>
  <si>
    <t>[Guía] Beneficios tributarios en el impuesto de renta AG 2024</t>
  </si>
  <si>
    <t>Clasificación de arrendamientos según la sección 20 del Estándar para Pymes: 5 casos prácticos en Excel</t>
  </si>
  <si>
    <t>Liquidador en Excel para calcular la contribución 2024 a Supersociedades</t>
  </si>
  <si>
    <t>Modelo de contrato de outsourcing o tercerización</t>
  </si>
  <si>
    <t>Modelo en Excel: cálculo de intereses presuntivos en 2024 sobre préstamos entre socios y sociedades</t>
  </si>
  <si>
    <t>Carta de finalización del contrato de arrendamiento por vencimiento del término</t>
  </si>
  <si>
    <t>Certificación de baja de inventarios por obsolescencia (Excel con macros)</t>
  </si>
  <si>
    <t>Modelo de pagaré en blanco y carta de instrucción</t>
  </si>
  <si>
    <t>Comparativo de normas de la Resolución 000165 de 2023 sobre facturación electrónica modificadas con la Resolución 000119 de 2024</t>
  </si>
  <si>
    <t>Modelo de citación a descargos</t>
  </si>
  <si>
    <t>Modelo de carta de respuesta a la solicitud de un servicio</t>
  </si>
  <si>
    <t>[Liquidador] Excel del formulario 210 y formato 2517 para la declaración de renta de personas naturales residentes que llevan contabilidad AG 2023</t>
  </si>
  <si>
    <t>[Pack de Formatos] Top 15 de los mejores liquidadores para elaborar tus declaraciones de renta de personas naturales AG 2023</t>
  </si>
  <si>
    <t>[Liquidador] Excel del formulario 210 para la declaración de renta de personas naturales residentes que no llevan contabilidad AG 2023</t>
  </si>
  <si>
    <t>Plantilla automática para control y auditoría del gasto de servicios públicos</t>
  </si>
  <si>
    <t>Valor patrimonial de acciones y aportes en la declaración de renta de personas naturales por el AG 2023</t>
  </si>
  <si>
    <t>Formato en Excel para la toma de inventario físico (con macros)</t>
  </si>
  <si>
    <t>Modelo de memorial para solicitar al juez librar medida cautelar de embargo  </t>
  </si>
  <si>
    <t>[Liquidador] Excel del formulario 110 y formato 2516 para la declaración de renta de personas naturales no residentes que llevan contabilidad AG 2023</t>
  </si>
  <si>
    <t>Normas del impuesto de renta de personas naturales afectadas con la Ley 2277 de 2022 que se deben tomar en cuenta para preparar las declaraciones del AG 2023</t>
  </si>
  <si>
    <t>Comparativo de las normas afectadas por la reforma tributaria – Ley 2277 de 2022</t>
  </si>
  <si>
    <t>[Liquidador] Excel del formulario 110 para la declaración de renta de personas naturales no residentes que no llevan contabilidad AG 2023</t>
  </si>
  <si>
    <t>Modelo de revocatoria de poder otorgado a un abogado  </t>
  </si>
  <si>
    <t>Carta para solicitar a la empresa de servicios públicos la cancelación del contrato de telefonía e internet</t>
  </si>
  <si>
    <t>Carta para solicitar el pago de acreencias laborales</t>
  </si>
  <si>
    <t>Liquidador del anticipo del impuesto de renta 2024 para personas jurídicas y naturales</t>
  </si>
  <si>
    <t>Liquidador en Excel del porcentaje fijo de retención en la fuente sobre salarios en junio de 2024 – Procedimiento 2</t>
  </si>
  <si>
    <t>Carta otorgando poder</t>
  </si>
  <si>
    <t>[Guía] Características básicas de la cedulación de personas naturales residentes AG 2023</t>
  </si>
  <si>
    <t>Cuestionario para definir si una persona natural está obligada a presentar declaración de renta AG 2023</t>
  </si>
  <si>
    <t>Liquidador y caso práctico para calcular y contabilizar horas extra y recargos durante la reducción de la jornada laboral en 2024</t>
  </si>
  <si>
    <t>[Lista de chequeo] soportes para preparación y presentación de la declaración de renta de personas naturales</t>
  </si>
  <si>
    <t>Contrato de obra o labor</t>
  </si>
  <si>
    <t>Liquidador de seguridad social para trabajadores domésticos por días con múltiples empleadores</t>
  </si>
  <si>
    <t>[Liquidador] Excel del formulario 2593 AG 2024: declaración de anticipos bimestrales – régimen simple</t>
  </si>
  <si>
    <t>[Pack de Formatos] 15 herramientas que te facilitarán la declaración de renta de personas jurídicas AG 2023</t>
  </si>
  <si>
    <t>Notificación a empleado de la reducción de la jornada laboral</t>
  </si>
  <si>
    <t>Plantilla en Excel del formulario 310 AG 2024: declaración del impuesto nacional al consumo –INC–</t>
  </si>
  <si>
    <t>Plantilla en Excel del formulario 420 AG 2024: declaración anual del impuesto al patrimonio</t>
  </si>
  <si>
    <t>[Pack de Formatos] 15 plantillas y guías para el reporte de información exógena 2023</t>
  </si>
  <si>
    <t>[Liquidador] Plantilla del formato 1004 de exógena 2023: reporte de descuentos al impuesto de renta y el SIMPLE</t>
  </si>
  <si>
    <t>[Liquidador] Plantilla del formato 1010 de exógena 2023: información de socios, cooperados o comuneros</t>
  </si>
  <si>
    <t>[Liquidador] Plantilla del formato 1647 de exógena 2023: reporte de ingresos recibidos para terceros</t>
  </si>
  <si>
    <t>Liquidador del cálculo de retención en la fuente por pensiones</t>
  </si>
  <si>
    <t>[Liquidador] Plantilla de los formatos de exógena del 5247 al 5252 por el AG 2023: reportes de los mandatarios</t>
  </si>
  <si>
    <t>[Liquidador] Plantilla del formato 1009 de exógena 2023: información de cuentas por pagar</t>
  </si>
  <si>
    <t>[Liquidador] Plantilla del formato 1008 de exógena 2023: información de cuentas por cobrar</t>
  </si>
  <si>
    <t>[Liquidador] Plantilla del formato 1007 de exógena 2023: información de ingresos propios</t>
  </si>
  <si>
    <t>[Liquidador] Formulario 260 AG 2023 – declaración anual del régimen simple (personas naturales que no llevan contabilidad)</t>
  </si>
  <si>
    <t>[Liquidador] Formulario 260 AG 2023 – declaración anual del régimen simple (personas naturales y jurídicas que llevan contabilidad)</t>
  </si>
  <si>
    <t>[Liquidador] Plantilla del formato 2276, 2280 y 2743 para el reporte de información exógena de 2023</t>
  </si>
  <si>
    <t>[Liquidador] Plantilla del formato 1003 de exógena 2023: retenciones que le practicaron al informante</t>
  </si>
  <si>
    <t>[Liquidador] Plantilla de los formatos 1005 y 1006 de exógena 2023: reporte del INC e IVA descontable y generados</t>
  </si>
  <si>
    <t>[Liquidador] Plantilla de los formatos 1011, 1012 y 2275 de exógena 2023 para el reporte de otros datos en renta e IVA</t>
  </si>
  <si>
    <t>[Liquidador] Plantilla del formato 1001 del año gravable 2023: reporte de exógena de pagos o abonos en cuenta</t>
  </si>
  <si>
    <t>Carta para solicitar licencia por luto</t>
  </si>
  <si>
    <t>Herramienta en Excel para la consulta de terceros en la Dian</t>
  </si>
  <si>
    <t>[Matriz] Resumen con las categorías de los informantes de exógena AG 2023 y los formatos que deben usar</t>
  </si>
  <si>
    <t>Liquidador en Excel del formulario 110 y el formato 2516: declaración de renta de personas jurídicas AG 2023</t>
  </si>
  <si>
    <t>[Liquidador] Excel del formulario 350 de retención en la fuente (vigente a partir de agosto 1 de 2024)</t>
  </si>
  <si>
    <t>[Guía] Clasificación de las personas jurídicas frente al impuesto de renta y el SIMPLE AG 2023</t>
  </si>
  <si>
    <t>Carta de recomendación laboral</t>
  </si>
  <si>
    <t>Liquidador de prestaciones sociales en período de incapacidad</t>
  </si>
  <si>
    <t>Tabla en Excel de retención en la fuente 2024</t>
  </si>
  <si>
    <t>[Liquidador] Formulario 160 AG 2024 para la declaración de activos en el exterior</t>
  </si>
  <si>
    <t>[Liquidador] Certificado de ingresos y retenciones: plantilla del formulario 220 y del formato 2276 AG 2023</t>
  </si>
  <si>
    <t>Simulador para contrastar los efectos de pertenecer al régimen ordinario del impuesto a la renta o al régimen simple de tributación AG 2024</t>
  </si>
  <si>
    <t>Lista de chequeo de estándares mínimos de SST para empresas con 11 a 50 trabajadores</t>
  </si>
  <si>
    <t>Modelo en Excel del certificado anual a socios y/o accionistas AG 2023</t>
  </si>
  <si>
    <t>[Liquidador] Tributación sobre dividendos y cálculo de su retención en la fuente a título de renta durante el año 2024</t>
  </si>
  <si>
    <t>Modelo en Word de un acuerdo de exclusividad laboral</t>
  </si>
  <si>
    <t>Modelo de contrato de prestación de servicios</t>
  </si>
  <si>
    <t>Solicitud de compensación en dinero de las vacaciones</t>
  </si>
  <si>
    <t>Lista de chequeo de estándares mínimos de SST para empresas con 10 o menos trabajadores</t>
  </si>
  <si>
    <t>[Liquidador] Plantilla para elaborar el formulario 300 para las declaraciones del IVA en 2024</t>
  </si>
  <si>
    <t>3 modelos del certificado de dependientes para aplicar la deducción en la declaración de renta</t>
  </si>
  <si>
    <t>[Liquidador] Cálculo del costo de renovación de matrícula mercantil y de establecimientos de comercio (2024)</t>
  </si>
  <si>
    <t>Modelo en Word de documento de otorgamiento de viáticos permanentes</t>
  </si>
  <si>
    <t>Modelo en Word de carta de terminación del contrato de trabajo sin justa causa por parte del empleador</t>
  </si>
  <si>
    <t>Calendario tributario 2024 (versión descargable)</t>
  </si>
  <si>
    <t>[Guía] Requisitos para operar como no responsables de IVA durante el 2024</t>
  </si>
  <si>
    <t>Calendario para pago de aportes a seguridad social para empleadores e independientes 2023-2024</t>
  </si>
  <si>
    <t>Tablas de retención en la fuente a título de impuestos nacionales durante el año fiscal 2024</t>
  </si>
  <si>
    <t>Liquidador e histórico de porcentajes de reajuste fiscal 2005-2023</t>
  </si>
  <si>
    <t>Liquidador en Excel de retención en la fuente con procedimiento 1 durante 2024 sobre rentas de trabajo (laborales y no laborales)</t>
  </si>
  <si>
    <t>Histórico de la variación nominal del salario mínimo e inflación 1993-2024</t>
  </si>
  <si>
    <t>Comparativo de normas del DUT 1625 de 2016 afectadas con el Decreto 2231 de 2023</t>
  </si>
  <si>
    <t>Histórico del salario mínimo y el auxilio de transporte 1990-2024</t>
  </si>
  <si>
    <t>Guía de información laboral 2024</t>
  </si>
  <si>
    <t>Modelo en Excel para el cálculo de intereses a las cesantías</t>
  </si>
  <si>
    <t>Modelo para elaborar el comprobante de pago de intereses a las cesantías</t>
  </si>
  <si>
    <t>Cuadro comparativo de regímenes pensionales en Colombia</t>
  </si>
  <si>
    <t>Liquidador del costo de la contratación de un trabajador con el salario mínimo</t>
  </si>
  <si>
    <t>Liquidador de sanciones por incumplir con la obligación de inscribirse en el RUT</t>
  </si>
  <si>
    <t>Pack de Formatos para la revisoría fiscal: dictámenes, informes, certificaciones y más</t>
  </si>
  <si>
    <t>Listado de convenios internacionales para evitar la doble tributación</t>
  </si>
  <si>
    <t>Dictamen de estados financieros consolidados: opinión con salvedades cuando no se obtiene evidencia</t>
  </si>
  <si>
    <t>Informe sobre los hallazgos obtenidos en la auditoría de inventarios, según la NISR 4400</t>
  </si>
  <si>
    <t>Informe de compilación de estados financieros con fines específicos</t>
  </si>
  <si>
    <t>Presencia económica significativa –PES–: comparativo en Word de las normas del DUT 1625 de 2016 afectadas con el Decreto 2039 de 2023</t>
  </si>
  <si>
    <t>Dictamen del revisor fiscal que incluye opinión con salvedades</t>
  </si>
  <si>
    <t>Certificación del contador o revisor fiscal para la inscripción de libros en la Cámara de Comercio</t>
  </si>
  <si>
    <t>Modelo básico en Excel para proyectar el impuesto al patrimonio 2023 y años siguientes</t>
  </si>
  <si>
    <t>Liquidador en Excel del porcentaje fijo de retención en la fuente sobre salarios en diciembre de 2023 – Procedimiento 2</t>
  </si>
  <si>
    <t>Modelo en Excel (con macros) del documento soporte para operaciones con no obligados a facturar</t>
  </si>
  <si>
    <t>Papeles de trabajo del auditor: cuestionarios de control interno para pymes</t>
  </si>
  <si>
    <t>Modelo de poder de representación para nombrar delegado en asamblea de copropietarios</t>
  </si>
  <si>
    <t>Cuestionario de auditoría y control interno para el área de nómina</t>
  </si>
  <si>
    <t>Cuestionario de auditoría y control interno para el área de ventas</t>
  </si>
  <si>
    <t>Cuestionario de auditoría y control interno para el área de compras</t>
  </si>
  <si>
    <t>[Pack de Formatos] Liquidadores, simuladores y guías para el cierre contable y fiscal del año gravable 2023</t>
  </si>
  <si>
    <t>Modelo de solicitud de compensación y disfrute de vacaciones</t>
  </si>
  <si>
    <t>Cuestionario de auditoría en Excel para el control de propiedades, planta y equipo</t>
  </si>
  <si>
    <t>Cuestionario en Excel para el control interno de inventarios</t>
  </si>
  <si>
    <t>Cuestionario en Excel de control interno de provisiones y contingencias</t>
  </si>
  <si>
    <t>Caso práctico en Excel sobre adquisición de activos (inventarios) con interés implícito</t>
  </si>
  <si>
    <t>Guía en Excel y casos prácticos de tributación en el impuesto de renta de los dividendos y participaciones AG 2023</t>
  </si>
  <si>
    <t>Pack de Formatos para el análisis financiero en Excel</t>
  </si>
  <si>
    <t>Modelo de autorización de descuento por libranza</t>
  </si>
  <si>
    <t>Liquidador Dupont: índice de rentabilidad  </t>
  </si>
  <si>
    <t>Modelo en Excel de estructura del estado de resultados y ganancias acumuladas</t>
  </si>
  <si>
    <t>Clasificación de arrendamientos según la sección 20 del Estándar para Pymes: casos prácticos en Excel</t>
  </si>
  <si>
    <t>Guía en Excel para determinar el control de una entidad sobre otra</t>
  </si>
  <si>
    <t>Casos prácticos en Excel sobre la distribución de los CIF (costos indirectos de fabricación)</t>
  </si>
  <si>
    <t>Modelo de presentación del estado de resultado integral por enfoques</t>
  </si>
  <si>
    <t>Modelo de certificación de estados financieros consolidados</t>
  </si>
  <si>
    <t>Simulador de casos para clasificar instrumentos financieros como pasivos o patrimonio</t>
  </si>
  <si>
    <t>Guía en Excel sobre el sistema de facturación electrónica, documento soporte y nómina electrónica AG 2023</t>
  </si>
  <si>
    <t>Ejercicio práctico en Excel: valuación de inventarios por el método de identificación específica</t>
  </si>
  <si>
    <t>Liquidador en Excel para calcular la contribución 2023 a Supersociedades</t>
  </si>
  <si>
    <t>Caso práctico en Excel sobre bancarización en personas jurídicas</t>
  </si>
  <si>
    <t>Liquidador de indicadores financieros de actividad y rentabilidad</t>
  </si>
  <si>
    <t>Liquidador de indicadores financieros de endeudamiento</t>
  </si>
  <si>
    <t>Liquidador de indicadores financieros: márgenes de utilidad o rentabilidad</t>
  </si>
  <si>
    <t>Liquidador de indicadores financieros de liquidez</t>
  </si>
  <si>
    <t>Liquidador de indicadores financieros de mercado</t>
  </si>
  <si>
    <t>Modelo de cesión de acciones  </t>
  </si>
  <si>
    <t>Matriz en Excel: rentas exentas, descuentos, costos y deducciones para personas jurídicas en 2023</t>
  </si>
  <si>
    <t>Cuestionario de control interno para el efectivo y equivalentes al efectivo</t>
  </si>
  <si>
    <t>Pack de Formatos en Excel para calcular el impuesto diferido en 2023: guías, casos prácticos y más</t>
  </si>
  <si>
    <t>Modelo de políticas contables (nota) “base para la preparación de estados financieros” para Pymes</t>
  </si>
  <si>
    <t>Liquidador de actualización de sanciones tributarias</t>
  </si>
  <si>
    <t>Pack de Formatos para realizar contabilizaciones en operaciones diarias</t>
  </si>
  <si>
    <t>Casos prácticos de contabilización de sanciones e intereses tributarios a la Dian</t>
  </si>
  <si>
    <t>Liquidador y caso práctico para calcular y contabilizar horas extra y recargos durante la reducción de la jornada laboral en 2023</t>
  </si>
  <si>
    <t>Casos prácticos sobre contabilización de combinación de negocios y determinación de la plusvalía</t>
  </si>
  <si>
    <t>Plantilla para el control y auditoría del gasto de celulares</t>
  </si>
  <si>
    <t>Simulador para la aplicación de la renta exenta de las cesantías y sus intereses AG 2022 (numeral 4 del artículo 206 del ET)</t>
  </si>
  <si>
    <t>Liquidador en Excel con macros del porcentaje de retención en la fuente sobre salarios, procedimiento 1 (2023)</t>
  </si>
  <si>
    <t>Impuesto diferido por diferencia en cambio en 2023: caso práctico en Excel</t>
  </si>
  <si>
    <t>Caso práctico en Excel: impuesto diferido por deterioro de inventario en 2023</t>
  </si>
  <si>
    <t>Caso práctico en Excel: impuesto diferido por valorización de activos intangibles</t>
  </si>
  <si>
    <t>Ejercicios para determinar si una persona natural está obligada a presentar renta por el AG 2022</t>
  </si>
  <si>
    <t>Matriz y ejemplos de residencia fiscal de las personas naturales</t>
  </si>
  <si>
    <t>Aplicación del impuesto a los dividendos recibidos por personas naturales (caso práctico en Excel)</t>
  </si>
  <si>
    <t>Simulador para el cálculo del límite del descuento por impuestos pagados en el exterior</t>
  </si>
  <si>
    <t>Caso práctico de impuesto diferido: compensación de pérdidas fiscales y exceso de renta presuntiva</t>
  </si>
  <si>
    <t>Caso práctico en Excel: impuesto diferido por provisiones contables no aceptadas fiscalmente</t>
  </si>
  <si>
    <t>Impuesto diferido por activos biológicos en 2023: caso práctico en Excel</t>
  </si>
  <si>
    <t>Caso práctico en Excel de impuesto diferido por acciones medidas a valor razonable</t>
  </si>
  <si>
    <t>Impuesto diferido en la depreciación de propiedad, planta y equipo 2023 (caso práctico en Excel)</t>
  </si>
  <si>
    <t>Modelo en Excel: cálculo de intereses presuntivos en 2023 sobre préstamos entre socios y sociedades</t>
  </si>
  <si>
    <t>Caso práctico de determinación de la renta líquida cedular por pensiones del exterior</t>
  </si>
  <si>
    <t>Simulador del límite de pagos en efectivo a partir de 2018</t>
  </si>
  <si>
    <t>Liquidador del impuesto sobre la renta líquida de las cédulas general y de pensiones</t>
  </si>
  <si>
    <t>Caso práctico de determinación de la ganancia ocasional gravable de una persona natural residente</t>
  </si>
  <si>
    <t>Caso práctico sobre deducciones y descuentos tributarios con los cambios de la Ley 2277 de 2022</t>
  </si>
  <si>
    <t>Liquidador con macros del porcentaje fijo de retención en la fuente sobre salarios, procedimiento 2 (segundo semestre 2023)</t>
  </si>
  <si>
    <t>Caso práctico: cálculo del valor a adicionar y límites de beneficios tributarios</t>
  </si>
  <si>
    <t>Listado de contribuyentes inscritos en el régimen simple</t>
  </si>
  <si>
    <t>Ejemplo en Excel de la declaración de renta de un pensionado en Colombia</t>
  </si>
  <si>
    <t>Caso práctico en Excel: impuesto diferido por valoración de propiedades de inversión</t>
  </si>
  <si>
    <t>Pack de Formatos para profundizar en las novedades de la Ley de reforma tributaria 2277 de 2022</t>
  </si>
  <si>
    <t>Casos prácticos en Excel del impuesto al patrimonio AG 2023</t>
  </si>
  <si>
    <t>Impuesto diferido por venta de bienes inmuebles a largo plazo en 2023: caso práctico en Excel</t>
  </si>
  <si>
    <t>Guía en Excel y casos prácticos de tributación en el impuesto de renta de los dividendos y participaciones AG 2022</t>
  </si>
  <si>
    <t>Dividendos y sus retenciones: comparativo de normas del DUT 1625 de 2016 modificadas con el Decreto 1103 de 2023</t>
  </si>
  <si>
    <t>Impuesto diferido por gastos de establecimiento en 2023: caso práctico en Excel</t>
  </si>
  <si>
    <t>Impuesto diferido ante deterioro de cartera en 2023: caso práctico en Excel</t>
  </si>
  <si>
    <t>Ejercicio práctico en Excel: impuesto diferido cuando hay compensación de pérdidas fiscales</t>
  </si>
  <si>
    <t>Simulador del impuesto para dividendos y participaciones gravados de 2017 y siguientes</t>
  </si>
  <si>
    <t>Simulador del impuesto para dividendos y participaciones no gravados de 2017 y siguientes</t>
  </si>
  <si>
    <t>Modelo de contrato de mandato: descarga y simplifica tus procesos de delegación</t>
  </si>
  <si>
    <t>Lista de chequeo para trasladarse de régimen de pensiones: pasos esenciales a seguir</t>
  </si>
  <si>
    <t>Modelos y guías sobre aspectos laborales y comerciales que deben atender los trabajadores independientes</t>
  </si>
  <si>
    <t>Formulario 110 y formato 2516 para la declaración de renta de personas naturales no residentes que llevan contabilidad AG 2022</t>
  </si>
  <si>
    <t>Cuestionario para definir si una persona natural está obligada a presentar declaración de renta AG 2022</t>
  </si>
  <si>
    <t>Simulador del beneficio de auditoría para 2021, 2022 y 2023</t>
  </si>
  <si>
    <t>Formulario 110: declaración de renta de personas naturales no residentes que no llevan contabilidad AG 2022</t>
  </si>
  <si>
    <t>Pack de Formatos para elaborar la declaración de renta de personas naturales AG 2022</t>
  </si>
  <si>
    <t>Beneficio de auditoría para personas naturales AG 2022: casos prácticos en Excel</t>
  </si>
  <si>
    <t>Valor patrimonial de acciones y aportes en la declaración de renta de personas naturales AG 2022</t>
  </si>
  <si>
    <t>Lista de chequeo: soportes para preparación y presentación de la declaración de renta de personas naturales</t>
  </si>
  <si>
    <t>Notificación de embargo de la prima de servicios</t>
  </si>
  <si>
    <t>Formulario 210 y formato 2517 para la declaración de renta de personas naturales residentes que llevan contabilidad AG 2022</t>
  </si>
  <si>
    <t>Notificación a trabajadores que no tienen derecho a la prima de servicios</t>
  </si>
  <si>
    <t>Calendario tributario 2023 – versión automatizada en Excel</t>
  </si>
  <si>
    <t>Formulario 2593 AG 2023 en excel: declaración de anticipos bimestrales – régimen simple</t>
  </si>
  <si>
    <t>[Liquidador] Modelo en Excel para calcular la nueva «tasa mínima de tributación» de personas jurídicas, según Ley 2277 de reforma tributaria 2022</t>
  </si>
  <si>
    <t>Calendario tributario 2023 – versión para imprimir</t>
  </si>
  <si>
    <t>Liquidador en Excel del porcentaje fijo de retención en la fuente sobre salarios en junio de 2023 – Procedimiento 2</t>
  </si>
  <si>
    <t>Formulario 160 AG 2023 para la declaración de activos en el exterior</t>
  </si>
  <si>
    <t>Formulario 420 AG 2023 para la declaración del impuesto al patrimonio</t>
  </si>
  <si>
    <t>Formulario 210: declaración de renta de personas naturales residentes que no llevan contabilidad AG 2022</t>
  </si>
  <si>
    <t>Modelo de certificado de no declarante del impuesto de renta y complementario AG 2022</t>
  </si>
  <si>
    <t>Simulador: cálculo de la distribución de rentas exentas y deducciones limitadas</t>
  </si>
  <si>
    <t>Tratamiento del ICA como descuento o deducción en la declaración de renta personas naturales: caso práctico en Excel</t>
  </si>
  <si>
    <t>Plantilla para elaborar el formulario 300 para las declaraciones del IVA en 2023</t>
  </si>
  <si>
    <t>[Guía] Características básicas de la cedulación de personas naturales residentes AG 2022</t>
  </si>
  <si>
    <t>Modelo de carta para solicitar el certificado de donación para efectuar el descuento tributario</t>
  </si>
  <si>
    <t>[Pack de Formatos] Herramientas y guías para el reporte de información exógena 2022</t>
  </si>
  <si>
    <t>Casos prácticos de criptoactivos de una persona natural en la declaración de renta AG 2022</t>
  </si>
  <si>
    <t>Liquidador de aportes a caja de compensación para trabajadores independientes</t>
  </si>
  <si>
    <t>Herramienta con macros en Excel para elaborar y analizar estados financieros</t>
  </si>
  <si>
    <t>Plantilla en Excel del formulario 350 AG 2023 – declaración de retención en la fuente</t>
  </si>
  <si>
    <t>Plantilla del formulario 310 AG 2023: declaración del impuesto nacional al consumo</t>
  </si>
  <si>
    <t>Simulador con los efectos de los cambios introducidos por la Ley 2277 de 2022 al impuesto de renta bajo el régimen ordinario de las personas naturales residentes</t>
  </si>
  <si>
    <t>Liquidador en Excel del formulario 110 y el formato 2516: declaración de renta de personas jurídicas AG 2022</t>
  </si>
  <si>
    <t>Casos prácticos de liquidación de intereses moratorios y sanción de extemporaneidad, Ley 2277 de 2022</t>
  </si>
  <si>
    <t>Plantilla del formato 1009 para el reporte de exógena 2022: información de cuentas por pagar</t>
  </si>
  <si>
    <t>Plantilla del formato 1008 para el reporte de exógena 2022: información de cuentas por cobrar</t>
  </si>
  <si>
    <t>Plantilla de los formatos 1011, 1012 y 2275 de exógena 2022 para el reporte de otros datos en renta e IVA</t>
  </si>
  <si>
    <t>Plantilla de los formatos 1005 y 1006 de exógena 2022 para el reporte del IVA descontable e IVA y/o INC generados</t>
  </si>
  <si>
    <t>Plantilla del formato 1007 para el reporte de exógena 2022: información de ingresos propios</t>
  </si>
  <si>
    <t>Plantilla del formato 1647 para el reporte de ingresos recibidos para terceros – exógena 2022</t>
  </si>
  <si>
    <t>Facturación electrónica: comparativo de normas del DUT 1625 de 2016 afectadas con el Decreto 442 de 2023</t>
  </si>
  <si>
    <t>Plantilla del formato 1004 de exógena de 2022: reporte de descuentos al impuesto de renta y el SIMPLE</t>
  </si>
  <si>
    <t>Plantilla del formato 1003 para el reporte de exógena 2022: retenciones que le practicaron al informante</t>
  </si>
  <si>
    <t>Plantilla de los formatos de exógena del 5247 al 5252 por el AG 2022: reportes de los mandatarios</t>
  </si>
  <si>
    <t>Pack de Formatos para elaborar la declaración de renta de personas jurídicas año gravable 2022</t>
  </si>
  <si>
    <t>Guía en Excel para auditar el formato 2516: conciliación fiscal de las personas jurídicas</t>
  </si>
  <si>
    <t>Requisitos para reportar información exógena por el AG 2022 (guía y casos prácticos)</t>
  </si>
  <si>
    <t>Plantilla del formato 1010 para reporte de exógena 2022: información de socios, cooperados o comuneros</t>
  </si>
  <si>
    <t>Casos prácticos sobre el reporte de información exógena AG 2022</t>
  </si>
  <si>
    <t>Liquidador en Excel de intereses moratorios sobre deudas tributarias</t>
  </si>
  <si>
    <t>Plantilla del formato 2276, 2280 y 2743 para el reporte de información exógena de 2022</t>
  </si>
  <si>
    <t>Plantilla del formato 1001 por el año gravable 2022: reporte de exógena de pagos o abonos en cuenta</t>
  </si>
  <si>
    <t>Guía en Excel para evitar errores en la presentación de información exógena</t>
  </si>
  <si>
    <t>[Liquidador] Certificado de ingresos y retenciones: plantilla del formulario 220 y del formato 2276 AG 2022</t>
  </si>
  <si>
    <t>Liquidador del anticipo del impuesto de renta 2023 para personas jurídicas y naturales</t>
  </si>
  <si>
    <t>Formulario 260 AG 2022 – declaración anual régimen simple (personas naturales que no llevan contabilidad)</t>
  </si>
  <si>
    <t>Matriz de categorías para el reporte de información exógena y los formatos para el AG 2022</t>
  </si>
  <si>
    <t>[Liquidador] Tributación sobre dividendos y cálculo de su retención luego de la Ley 2277 de 2022</t>
  </si>
  <si>
    <t>Modelo de certificación laboral para deducción del primer empleo</t>
  </si>
  <si>
    <t>Formatos para la liquidación de la nómina paso a paso</t>
  </si>
  <si>
    <t>Casos prácticos de liquidación de sanciones relacionadas con la información exógena</t>
  </si>
  <si>
    <t>Liquidador de seguridad social, parafiscales y prestaciones en vacaciones</t>
  </si>
  <si>
    <t>Modelo en Excel: cálculo de intereses presuntivos en 2022 sobre préstamos entre socios y sociedades</t>
  </si>
  <si>
    <t>Actualícese 110.xls: una herramienta amigable y eficiente para declaraciones de renta de personas jurídicas</t>
  </si>
  <si>
    <t>Excel interactivo: resultados de la Encuesta Actualícese ¿Cómo están realmente los honorarios profesionales del contador público?</t>
  </si>
  <si>
    <t>Caso práctico de liquidación de nómina cuando hay incapacidad</t>
  </si>
  <si>
    <t>Liquidador de nómina mensual de trabajador pensionado por vejez</t>
  </si>
  <si>
    <t>Formulario 260 AG 2022 – declaración anual régimen simple (personas naturales y jurídicas que llevan contabilidad)</t>
  </si>
  <si>
    <t>Liquidador de aportes en el piso de protección social: trabajadores dependientes e independientes</t>
  </si>
  <si>
    <t>Liquidador del costo de renovación de matrícula mercantil y de establecimientos de comercio (2023)</t>
  </si>
  <si>
    <t>[Pack de formatos] Modelos y guías para asambleas de accionistas, socios y copropietarios al cierre del AG 2022</t>
  </si>
  <si>
    <t>Modelo de acta de reunión de asamblea general para constituir una empresa o fundación</t>
  </si>
  <si>
    <t>Modelo de acta de cesión y venta de cuotas sociales a terceros en la sociedad de responsabilidad limitada</t>
  </si>
  <si>
    <t>Modelo de acta de reunión de junta de socios o asamblea general de accionistas por derecho propio</t>
  </si>
  <si>
    <t>Modelo de acta para la ampliación del término de duración de una sociedad</t>
  </si>
  <si>
    <t>Lista de chequeo de documentos presentados en la asamblea de accionistas o junta de socios</t>
  </si>
  <si>
    <t>Modelo de segunda convocatoria a asamblea general ordinaria de accionistas o junta de socios</t>
  </si>
  <si>
    <t>Planilla de asistencia y toma de decisiones en asamblea de accionistas o junta de socios</t>
  </si>
  <si>
    <t>[Guía] Clasificación de las personas jurídicas frente al impuesto de renta y al SIMPLE – AG 2022</t>
  </si>
  <si>
    <t>Liquidador de horas extra, diurnas, nocturnas, dominicales y festivas</t>
  </si>
  <si>
    <t>Histórico de salario mínimo y auxilio de transporte 1990-2023</t>
  </si>
  <si>
    <t>Histórico de la variación nominal del salario mínimo e inflación 1993-2023</t>
  </si>
  <si>
    <t>Modelo del certificado anual a socios y/o accionistas AG 2022</t>
  </si>
  <si>
    <t>Calendario tributario distrital 2023</t>
  </si>
  <si>
    <t>[Guía] Información laboral 2023</t>
  </si>
  <si>
    <t>[Pack de Formatos] 30 dictámenes e informes del revisor fiscal al cierre del AG 2022</t>
  </si>
  <si>
    <t>Tabla de retención en la fuente 2023</t>
  </si>
  <si>
    <t>Tablas de retención en la fuente 2023 a título de impuestos nacionales</t>
  </si>
  <si>
    <t>Liquidador de cesantías en Excel aplicado a 11 casos prácticos</t>
  </si>
  <si>
    <t>Liquidador de retención en la fuente con procedimiento 1 durante 2023 sobre rentas de trabajo (laborales y no laborales)</t>
  </si>
  <si>
    <t>Histórico de la TRM en 2022</t>
  </si>
  <si>
    <t>Histórico de tasas de intereses moratorios Dian</t>
  </si>
  <si>
    <t>Liquidador e histórico de porcentajes de reajuste fiscal 2005-2022</t>
  </si>
  <si>
    <t>Listado de convenios internacionales para evitar la doble tributación – año gravable 2022 y 2023</t>
  </si>
  <si>
    <t>Informe del revisor fiscal sobre el control interno: manifestación sobre pruebas de cumplimiento y sustantivas</t>
  </si>
  <si>
    <t>Informe de auditoría sobre un solo estado financiero, elemento, partida o cuenta específicos</t>
  </si>
  <si>
    <t>Informe sobre los hallazgos obtenidos en el efectivo y equivalentes al efectivo, según la NISR 4400</t>
  </si>
  <si>
    <t>Simulador en Excel para realizar la liquidación de contrato de trabajo</t>
  </si>
  <si>
    <t>Certificación del contador o revisor fiscal para la inscripción de libros en la cámara de comercio</t>
  </si>
  <si>
    <t>Informe de revisión de información financiera intermedia: conclusión sin salvedades</t>
  </si>
  <si>
    <t>Informe de revisión de información financiera intermedia: conclusión con salvedades</t>
  </si>
  <si>
    <t>Dictamen del revisor fiscal para empresas en liquidación: opinión favorable</t>
  </si>
  <si>
    <t>Informe de verificación del cumplimiento de requerimientos del programa de incentivo por creación de nuevos empleos, según la NISR 4400</t>
  </si>
  <si>
    <t>Liquidador del costo de la contratación de un trabajador: salario mínimo 2023</t>
  </si>
  <si>
    <t>Cuadro temático con las normas afectadas por la Ley de reforma tributaria 2277 de 2022</t>
  </si>
  <si>
    <t>Informe sobre los hallazgos obtenidos en las cuentas por pagar, según la NISR 4400</t>
  </si>
  <si>
    <t>Informe de verificación del cumplimiento de los requerimientos del Paef, según la NISR 4400</t>
  </si>
  <si>
    <t>[Pack de Formatos] 30 formatos de análisis financiero en Excel</t>
  </si>
  <si>
    <t>Informe de verificación del cumplimiento del sistema de facturación y nómina electrónica, según la NISR 4400</t>
  </si>
  <si>
    <t>Guía en Word con los principales cambios en el impuesto de renta de personas jurídicas, Ley 2277 de reforma tributaria 2022</t>
  </si>
  <si>
    <t>Liquidador en Excel del porcentaje fijo de retención en la fuente sobre salarios en diciembre de 2022 – Procedimiento 2</t>
  </si>
  <si>
    <t>Modelo en Excel para calcular el valor del impuesto a las bebidas azucaradas, según Ley 2277 de reforma tributaria 2022</t>
  </si>
  <si>
    <t>Métodos de medición de activos y pasivos según el Estándar para Pymes</t>
  </si>
  <si>
    <t>Informe de compilación de estados financieros con fines generales</t>
  </si>
  <si>
    <t>Dictamen del revisor fiscal en entidades del grupo 3 (opinión favorable)</t>
  </si>
  <si>
    <t>Liquidador y desprendible de nómina básico en Excel</t>
  </si>
  <si>
    <t>Dictamen del revisor fiscal con comunicación de cuestiones clave y párrafo de énfasis</t>
  </si>
  <si>
    <t>Dictamen de estados financieros consolidados: opinión desfavorable por incorrección material</t>
  </si>
  <si>
    <t>Dictamen del revisor fiscal con párrafos de cuestiones clave y de otras cuestiones</t>
  </si>
  <si>
    <t>Dictamen de estados financieros consolidados: opinión sin salvedades</t>
  </si>
  <si>
    <t>Lista de convenios internacionales para evitar la doble tributación – año gravable 2021</t>
  </si>
  <si>
    <t>Liquidador Dupont: índice de rentabilidad</t>
  </si>
  <si>
    <t>Dictamen del revisor fiscal con opinión adversa o desfavorable</t>
  </si>
  <si>
    <t>Guía en Excel y casos prácticos de tributación en el impuesto de renta de los dividendos y participaciones 2022</t>
  </si>
  <si>
    <t>Casos prácticos de liquidación de aportes a seguridad social de independientes con varios contratos de prestación de servicios</t>
  </si>
  <si>
    <t>[Liquidador] Grados de apalancamiento operativo, financiero y combinado</t>
  </si>
  <si>
    <t>Pack de Formatos para el cierre contable y fiscal del año gravable 2022</t>
  </si>
  <si>
    <t>[Liquidador] Caso práctico en Excel sobre bancarización por el año gravable 2022</t>
  </si>
  <si>
    <t>[Liquidador] Casos prácticos en Excel con las diferencias más comunes en el proceso de conciliación fiscal de personas jurídicas</t>
  </si>
  <si>
    <t>[Liquidador] Casos prácticos en Excel de liquidación de aportes a seguridad social de independientes del transporte de carga</t>
  </si>
  <si>
    <t>Dictamen del revisor fiscal con denegación (abstención) de opinión por no obtener evidencia</t>
  </si>
  <si>
    <t>Modelo de certificado para acceder al incentivo a la creación de nuevos empleos</t>
  </si>
  <si>
    <t>Guía en Excel con los principales índices de coherencia tributaria para las personas jurídicas</t>
  </si>
  <si>
    <t>[Guía] Modelo de notas a los estados financieros (estado de resultados)</t>
  </si>
  <si>
    <t>[Guía] Funciones, responsabilidades y conocimientos para aplicar al cargo de contador público de una empresa industrial</t>
  </si>
  <si>
    <t>Análisis en Excel de la información de ventas y su pronóstico utilizando el método del índice de estacionalidad</t>
  </si>
  <si>
    <t>Cuenta de cobro para una persona que presta servicios y no es responsable del IVA</t>
  </si>
  <si>
    <t>[Liquidador] Casos prácticos en Excel de análisis de propuestas de inversión con el uso del valor presente y valor presente neto</t>
  </si>
  <si>
    <t>[Liquidador] Ejercicios de conversión entre tasas de interés efectiva, nominal y periódica</t>
  </si>
  <si>
    <t>[Liquidador] Modelo para la elaboración de estados financieros y pautas para el análisis financiero</t>
  </si>
  <si>
    <t>[Guía] Modelo en Word de nota 2 a los estados financieros: bases de elaboración y política contable bajo el Estándar para Pymes</t>
  </si>
  <si>
    <t>Formulario en Excel (con macros) de reclamos del usuario o cliente</t>
  </si>
  <si>
    <t>[Carta] Modelo en Word de reclamación directa contra proveedor o productor</t>
  </si>
  <si>
    <t>Lista de chequeo en Excel de las etapas requeridas en el proceso presupuestal</t>
  </si>
  <si>
    <t>[Guía] Plantilla en Excel (con macros) de la nota crédito</t>
  </si>
  <si>
    <t>[Guía] Plantilla en Excel (con macros) de la nota débito</t>
  </si>
  <si>
    <t>[Guía] Informe de entrega del cargo de contador externo a la dirección de una entidad</t>
  </si>
  <si>
    <t>Caso práctico en Excel de contabilización de ingresos en contratos de construcción</t>
  </si>
  <si>
    <t>Modelo en Word de reclamación por garantía sobre bienes o servicios</t>
  </si>
  <si>
    <t>[Pack de Formatos] Casos prácticos en Excel sobre impuesto diferido en 2022</t>
  </si>
  <si>
    <t>[Liquidador] Kárdex por el método del promedio ponderado: caso práctico en Excel</t>
  </si>
  <si>
    <t>Caso práctico en Excel: contabilización de beneficios a empleados por terminación</t>
  </si>
  <si>
    <t>[Liquidador] Casos prácticos en Excel de contabilización de contratos de renting</t>
  </si>
  <si>
    <t>[Guía] Modelo de notas a los estados financieros (estado de situación financiera)</t>
  </si>
  <si>
    <t>[Guía] Modelo en Excel de la estructura del balance de comprobación</t>
  </si>
  <si>
    <t>[Guía] Matriz en Excel de costos y deducciones de las personas jurídicas en 2022</t>
  </si>
  <si>
    <t>Casos prácticos de liquidación de seguridad social de independientes con contrato de prestación de servicios</t>
  </si>
  <si>
    <t>[Guía] Caso práctico en Excel: utilidad del impuesto diferido en la corrección del efecto de las normas fiscales</t>
  </si>
  <si>
    <t>[Liquidador] Casos prácticos sobre métodos para determinar la naturaleza del impuesto diferido</t>
  </si>
  <si>
    <t>[Guía] Plantilla en Excel (con macros) del estado de costos de producción y de ventas</t>
  </si>
  <si>
    <t>[Guía] Plantilla para clasificar una entidad en un grupo de aplicación de los Estándares Internacionales</t>
  </si>
  <si>
    <t>[Guía] Matriz en Excel: rentas exentas y descuentos tributarios de las personas jurídicas en 2022</t>
  </si>
  <si>
    <t>[Liquidador] Casos prácticos de liquidación de aportes a seguridad social de independientes cuenta propia y rentistas de capital</t>
  </si>
  <si>
    <t>Guía en Excel para revisiones pertinentes en propiedad, planta y equipo en el proceso de cierre contable</t>
  </si>
  <si>
    <t>[Liquidador] Formato en Excel de circularización de proveedores automatizado</t>
  </si>
  <si>
    <t>[Liquidador] Impuesto diferido por venta de bienes inmuebles a largo plazo en 2022: caso práctico en Excel</t>
  </si>
  <si>
    <t>[Liquidador] Liquidador en Excel del capital de trabajo</t>
  </si>
  <si>
    <t>[Liquidador] Impuesto diferido ante deterioro de cartera en 2022: caso práctico en Excel</t>
  </si>
  <si>
    <t>Impuesto diferido por gastos de establecimiento en 2022: caso práctico en Excel</t>
  </si>
  <si>
    <t>[Contrato] Modelo en Word de acuerdo de pago</t>
  </si>
  <si>
    <t>[Guía] Modelo de presentación del estado de resultado integral por enfoques</t>
  </si>
  <si>
    <t>Caso práctico en Excel: impuesto diferido por deterioro de inventario en 2022</t>
  </si>
  <si>
    <t>Impuesto diferido por diferencia en cambio en 2022: caso práctico en Excel</t>
  </si>
  <si>
    <t>Impuesto diferido en la depreciación de propiedad, planta y equipo 2022 (caso práctico en Excel)</t>
  </si>
  <si>
    <t>Caso práctico en Excel de evaluación de diferencias temporarias, temporales y permanentes</t>
  </si>
  <si>
    <t>Caso práctico en Excel: impuesto diferido por provisiones no aceptadas fiscalmente</t>
  </si>
  <si>
    <t>Impuesto diferido por activos biológicos en 2022: caso práctico en Excel</t>
  </si>
  <si>
    <t>Guía y casos prácticos en Excel para la medición de inversiones según el Estándar Internacional</t>
  </si>
  <si>
    <t>Carta en Word de aviso a empleados para la elección del fondo de cesantías</t>
  </si>
  <si>
    <t>Cálculo del costo amortizado y la TIR</t>
  </si>
  <si>
    <t>Liquidador en Excel de aportes a ARL para trabajadores independientes</t>
  </si>
  <si>
    <t>Modelo en Excel de orden de compra</t>
  </si>
  <si>
    <t>Casos prácticos en Excel del efecto del cálculo del valor residual en el estado de resultados</t>
  </si>
  <si>
    <t>[Pack de formatos] Pack de Formatos para gestionar tus finanzas personales</t>
  </si>
  <si>
    <t>Ejemplos de reconocimiento de provisiones y pasivos contingentes según el Estándar para Pymes</t>
  </si>
  <si>
    <t>Liquidador en Excel para calcular la contribución 2022 a la Supersociedades</t>
  </si>
  <si>
    <t>[Liquidador] Caso práctico en Excel: contabilización de reembolso de caja menor</t>
  </si>
  <si>
    <t>Modelo de llamado de atención</t>
  </si>
  <si>
    <t>[Guía] Modelo de políticas contables “Base para la preparación de Estados Financieros” bajo el Estándar Internacional para Pymes</t>
  </si>
  <si>
    <t>Informe en Word de entrega de soportes de declaración de renta de persona natural</t>
  </si>
  <si>
    <t>Simulador en Excel de firmeza de las declaraciones de renta del año gravable 2021</t>
  </si>
  <si>
    <t>Carta en Word de aceptación de renuncia de trabajador</t>
  </si>
  <si>
    <t>Modelo de nota 1 a los Estados Financieros bajo el Estándar para Pymes</t>
  </si>
  <si>
    <t>[Liquidador] Casos prácticos en Excel de contabilización de utilidades y dividendos</t>
  </si>
  <si>
    <t>[Liquidador] Casos prácticos en Excel de contabilización de aportes a capital social</t>
  </si>
  <si>
    <t>Formulario 210: declaración de renta de personas naturales residentes que no llevan contabilidad AG 2021</t>
  </si>
  <si>
    <t>[Liquidador] Casos prácticos en Excel de contabilización de inversiones en criptomonedas</t>
  </si>
  <si>
    <t>[Liquidador] Casos prácticos en Excel de contabilización de inversiones en CDT</t>
  </si>
  <si>
    <t>Solicitud al banco por desacuerdo en estado de cuenta o extracto</t>
  </si>
  <si>
    <t>Casos prácticos de contabilización de venta de activos fijos</t>
  </si>
  <si>
    <t>Formato de arqueo de caja menor</t>
  </si>
  <si>
    <t>Formato de arqueo de caja general</t>
  </si>
  <si>
    <t>Liquidador de aportes a seguridad social de independientes por cuenta propia y rentistas de capital</t>
  </si>
  <si>
    <t>Caso práctico de baja de cuentas por cobrar</t>
  </si>
  <si>
    <t>Caso práctico de contabilización de cheques devueltos</t>
  </si>
  <si>
    <t>Proyecto de reforma tributaria de Petro: cuadro temático de las normas que se modificarían</t>
  </si>
  <si>
    <t>Certificación de mora en propiedad horizontal</t>
  </si>
  <si>
    <t>Casos prácticos de contabilización de compras con tarjetas de crédito</t>
  </si>
  <si>
    <t>Caso práctico de contabilización de compras a crédito</t>
  </si>
  <si>
    <t>Caso práctico de contabilización de compras de contado</t>
  </si>
  <si>
    <t>Liquidador de refinanciación de deuda: método ecuación de valor equivalente</t>
  </si>
  <si>
    <t>Liquidador del nivel de endeudamiento de una persona</t>
  </si>
  <si>
    <t>Solicitud de inversión de capital</t>
  </si>
  <si>
    <t>Simulador de CDT</t>
  </si>
  <si>
    <t>Casos prácticos de contabilización de ventas de contado y a crédito</t>
  </si>
  <si>
    <t>Modelo para proyectar el presupuesto personal del contador</t>
  </si>
  <si>
    <t>Solicitud de certificado de inversiones realizadas en una entidad</t>
  </si>
  <si>
    <t>Modelo de propuesta de proyecto empresarial</t>
  </si>
  <si>
    <t>Caso práctico de contabilización de incapacidades laborales</t>
  </si>
  <si>
    <t>Comparativo de normas del DUT 1625 de 2016 sobre el beneficio de obras por impuestos afectadas con el Decreto 1208 de 2022</t>
  </si>
  <si>
    <t>20 liquidadores de sanciones y procedimiento tributario 2022</t>
  </si>
  <si>
    <t>Caso práctico de contabilización de prestaciones sociales y vacaciones</t>
  </si>
  <si>
    <t>Beneficio de auditoría para personas naturales AG 2021: casos prácticos en Excel</t>
  </si>
  <si>
    <t>Casos prácticos del cálculo de la materialidad en auditoría</t>
  </si>
  <si>
    <t>Formato de circularización de clientes automatizado</t>
  </si>
  <si>
    <t>Contabilización de sobregiros bancarios (caso práctico)</t>
  </si>
  <si>
    <t>Cálculo del anticipo de impuesto de renta (casos prácticos)</t>
  </si>
  <si>
    <t>Carta de solicitud de inmovilización de cesantías para adquisición de vivienda</t>
  </si>
  <si>
    <t>Formato de control de vacaciones de empleados</t>
  </si>
  <si>
    <t>Modelo para tramitar una queja ante la Superintendencia Financiera de Colombia</t>
  </si>
  <si>
    <t>Modelo para calcular cuota variable de un crédito con abonos a capital iguales</t>
  </si>
  <si>
    <t>Abonos a capital realizados a un préstamo en un rango de tiempo</t>
  </si>
  <si>
    <t>Cálculo de intereses pagados por un préstamo en un rango de tiempo determinado</t>
  </si>
  <si>
    <t>Número de cuotas o pagos de un proyecto de financiación o inversión</t>
  </si>
  <si>
    <t>Calculadora de fechas</t>
  </si>
  <si>
    <t>Casos prácticos del valor patrimonial de los vehículos en la declaración de renta de personas naturales</t>
  </si>
  <si>
    <t>Plantilla para elaborar el presupuesto de consumo de materiales (costos variables)</t>
  </si>
  <si>
    <t>Ejercicios para determinar si una persona natural está obligada a presentar renta por el AG 2021</t>
  </si>
  <si>
    <t>Caso práctico del tratamiento de las cesantías en la declaración de renta</t>
  </si>
  <si>
    <t>Formato de quejas y reclamos</t>
  </si>
  <si>
    <t>Formulario 160 AG 2022 para la declaración de activos en el exterior</t>
  </si>
  <si>
    <t>Sanción por inexactitud para declarantes de ingresos y patrimonio</t>
  </si>
  <si>
    <t>Caso práctico de impuesto diferido por mejoras en propiedades ajenas</t>
  </si>
  <si>
    <t>Caso práctico: aportes del Paef en la declaración de renta de personas naturales</t>
  </si>
  <si>
    <t>Casos prácticos de sanción por extemporaneidad después de emplazamiento</t>
  </si>
  <si>
    <t>Casos prácticos de contabilización de inventarios en pymes</t>
  </si>
  <si>
    <t>Plantilla para el control del incremento de salario de empleados</t>
  </si>
  <si>
    <t>[Pack de formatos] Guías laborales para notificaciones por parte del empleador</t>
  </si>
  <si>
    <t>Plantilla automática para el control y auditoría del gasto de servicios públicos</t>
  </si>
  <si>
    <t>Casos prácticos de sanción por extemporaneidad antes de emplazamiento</t>
  </si>
  <si>
    <t>Valor patrimonial de acciones y aportes en la declaración de renta de personas naturales AG 2021</t>
  </si>
  <si>
    <t>Modelo de política de desconexión laboral</t>
  </si>
  <si>
    <t>Carta de recomendación</t>
  </si>
  <si>
    <t>Carta de terminación del contrato por dificultades económicas del empleador</t>
  </si>
  <si>
    <t>Notificación de vacaciones colectivas</t>
  </si>
  <si>
    <t>Modelo de certificación para notificar al empleado exámenes médicos ocupacionales</t>
  </si>
  <si>
    <t>Diferencias principales en el impuesto de renta AG 2021 para personas naturales obligadas y no obligadas a llevar contabilidad</t>
  </si>
  <si>
    <t>Acuerdo para pago de auxilios extralegales o no salariales</t>
  </si>
  <si>
    <t>Carta de bienvenida para un nuevo trabajador</t>
  </si>
  <si>
    <t>Carta deseando felices fiestas a empleados</t>
  </si>
  <si>
    <t>Carta para invitar al empleado a disfrutar del día de la familia</t>
  </si>
  <si>
    <t>Control de disfrute del día de la familia (planilla en Excel)</t>
  </si>
  <si>
    <t>Guía y casos prácticos de tributación en el impuesto de renta de los dividendos y participaciones AG 2021</t>
  </si>
  <si>
    <t>Casos prácticos de liquidación de intereses moratorios de obligaciones tributarias</t>
  </si>
  <si>
    <t>Caso práctico de liquidación de nómina en junio de trabajador que devenga el salario mínimo 2022</t>
  </si>
  <si>
    <t>Casos prácticos de contabilización de donaciones</t>
  </si>
  <si>
    <t>Matriz y 9 ejemplos de residencia fiscal de las personas naturales</t>
  </si>
  <si>
    <t>Liquidador de sanciones aplicables a la documentación comprobatoria</t>
  </si>
  <si>
    <t>Liquidador de sanciones relacionadas con la declaración informativa de precios de transferencia</t>
  </si>
  <si>
    <t>Carta de solicitud de desembargo de bienes ante la Dian</t>
  </si>
  <si>
    <t>Formato de estado de flujos de efectivo</t>
  </si>
  <si>
    <t>Formato de cotización comercial</t>
  </si>
  <si>
    <t>Casos prácticos de determinación del valor patrimonial de los bienes inmuebles de personas naturales</t>
  </si>
  <si>
    <t>Pack de 33 formatos para la declaración de renta de personas naturales 2021</t>
  </si>
  <si>
    <t>Modelo de carta de renuncia del revisor fiscal</t>
  </si>
  <si>
    <t>Guía para muestra de auditoría simple y aleatoria</t>
  </si>
  <si>
    <t>Modelo de certificación del revisor fiscal sobre pagos a la seguridad social y parafiscales</t>
  </si>
  <si>
    <t>Calendario tributario 2022 – versión para imprimir</t>
  </si>
  <si>
    <t>Calendario tributario 2022 – versión automatizada en Excel</t>
  </si>
  <si>
    <t>Simulador del impuesto de renta de personas naturales (honorarios o compensación de servicios)</t>
  </si>
  <si>
    <t>Modelo de convenio de prácticas estudiantiles profesionales</t>
  </si>
  <si>
    <t>Implicaciones básicas de ser residente fiscal frente al impuesto de renta de personas naturales AG 2021</t>
  </si>
  <si>
    <t>Liquidador de porcentaje fijo de retención en la fuente sobre salarios en junio de 2022 – procedimiento 2</t>
  </si>
  <si>
    <t>20 formatos para elaborar contratos de trabajo</t>
  </si>
  <si>
    <t>Formato de acuerdo de confidencialidad</t>
  </si>
  <si>
    <t>Contrato de trabajo de servicio doméstico al día</t>
  </si>
  <si>
    <t>Contrato de trabajo con salario integral a término fijo e indefinido</t>
  </si>
  <si>
    <t>Acuerdo de suspensión del contrato de trabajo</t>
  </si>
  <si>
    <t>Contrato de trabajo con menor de edad a término indefinido</t>
  </si>
  <si>
    <t>Casos prácticos de depuración del impuesto de ganancia ocasional en 4 escenarios</t>
  </si>
  <si>
    <t>Formulario 110 y formato 2516 AG 2021 – declaración de renta de personas naturales no residentes que llevan contabilidad</t>
  </si>
  <si>
    <t>Caso práctico de descuento por pronto pago en pymes y microempresas</t>
  </si>
  <si>
    <t>Lista de chequeo: documentos para elaborar la declaración de renta de personas naturales</t>
  </si>
  <si>
    <t>Normas del impuesto de renta de personas naturales que sufrieron cambios para el AG 2021</t>
  </si>
  <si>
    <t>Lista de documentos para la terminación laboral cuando el trabajador se retira</t>
  </si>
  <si>
    <t>Modelo de comunicación para la habilitación del trabajo en casa</t>
  </si>
  <si>
    <t>Formulario 110 AG 2021 – declaración de renta de personas naturales no residentes que no llevan contabilidad</t>
  </si>
  <si>
    <t>Modelo de contrato de trabajo de servicio doméstico a término fijo</t>
  </si>
  <si>
    <t>Modelo de contrato de trabajo de auxiliar contable a término indefinido</t>
  </si>
  <si>
    <t>Formulario 210 y formato 2517 para la declaración de renta AG 2021 – residentes que llevan contabilidad</t>
  </si>
  <si>
    <t>10 liquidadores de sanción por no declarar</t>
  </si>
  <si>
    <t>Caso práctico de criptoactivos de una persona natural en la declaración de renta AG 2021</t>
  </si>
  <si>
    <t>Comparativo de normas del DUT 1625 de 2016 relacionadas con el RUT y afectadas por el Decreto 678 de 2022</t>
  </si>
  <si>
    <t>Caso práctico de liquidación de un trabajador doméstico que devenga el salario mínimo en 2022</t>
  </si>
  <si>
    <t>Ejercicio en Excel de depreciación en línea recta según la limitación del artículo 137 del ET</t>
  </si>
  <si>
    <t>Excel del formulario 2593 AG 2022: declaración de anticipos bimestrales – régimen simple</t>
  </si>
  <si>
    <t>Modelo de citación a descargos en la propiedad horizontal</t>
  </si>
  <si>
    <t>Modelo de notificación de sanción disciplinaria a trabajador</t>
  </si>
  <si>
    <t>Lista de chequeo de documentos para contratación laboral a solicitar al trabajador</t>
  </si>
  <si>
    <t>Modelo de contrato de prestación de servicios de auditoría externa</t>
  </si>
  <si>
    <t>Matriz de características básicas de la depuración de las 3 cédulas del formulario 210 AG 2021</t>
  </si>
  <si>
    <t>Modelo para el incremento anual del arrendamiento comercial</t>
  </si>
  <si>
    <t>Liquidador para determinar la periodicidad del IVA</t>
  </si>
  <si>
    <t>Simulador para que independientes decidan si restan costos o gastos, o renta exenta del 25 %</t>
  </si>
  <si>
    <t>Modelos de certificación de dependientes para deducción en declaración de renta</t>
  </si>
  <si>
    <t>Ejemplo de la depuración de la sección de rentas de capital del formulario 210</t>
  </si>
  <si>
    <t>Depuración de la sección de rentas no laborales del formulario 210 (caso práctico en Excel)</t>
  </si>
  <si>
    <t>Tratamiento del ICA como descuento o deducción para personas naturales: caso práctico en Excel</t>
  </si>
  <si>
    <t>Formulario 260 AG 2021 – declaración anual del régimen simple (personas naturales que no llevan contabilidad)</t>
  </si>
  <si>
    <t>Formulario 260 AG 2021 – declaración anual régimen simple (personas naturales y jurídicas que llevan contabilidad)</t>
  </si>
  <si>
    <t>Certificado de no declarante del impuesto de renta y complementario 2021</t>
  </si>
  <si>
    <t>[Pack de Formatos] 30 formatos para elaborar la declaración de renta de personas jurídicas año gravable 2021</t>
  </si>
  <si>
    <t>Matriz de categorías para el reporte de información exógena y los formatos para el año gravable 2021</t>
  </si>
  <si>
    <t>Plantilla del formato 1001 por el año gravable 2021: reporte de exógena de pagos o abonos en cuenta</t>
  </si>
  <si>
    <t>Plantilla del formato 2276 y del 2280 para el reporte de información exógena de 2021</t>
  </si>
  <si>
    <t>Plantilla de los formatos 1005 y 1006 para el reporte de exógena 2021: reportes de IVA generados y descontables</t>
  </si>
  <si>
    <t>Plantilla del formato 1003 para el reporte de exógena 2021: retenciones que le practicaron al informante</t>
  </si>
  <si>
    <t>Plantilla de formatos 1011, 1012 y 2275 de exógena: reporte de otros datos en renta e IVA en 2021</t>
  </si>
  <si>
    <t>Plantilla del formato 1009 para el reporte de exógena 2021: información de cuentas por pagar</t>
  </si>
  <si>
    <t>Plantilla de los formatos de exógena por el año gravable 2021: reportes de los mandatarios</t>
  </si>
  <si>
    <t>Plantilla del formato 1008 para el reporte de exógena 2021: información de cuentas por cobrar</t>
  </si>
  <si>
    <t>Plantilla del formato 1010 para reporte de exógena 2021: información de socios, cooperados o comuneros</t>
  </si>
  <si>
    <t>Plantilla del formato 1007 para el reporte de exógena 2021: información de ingresos propios</t>
  </si>
  <si>
    <t>Plantilla del formato 1647 para el reporte de ingresos recibidos para terceros – exógena 2021</t>
  </si>
  <si>
    <t>Plantilla del formato 1004 de exógena de 2021: reporte de descuentos al impuesto de renta y el SIMPLE</t>
  </si>
  <si>
    <t>[Pack de Formatos] Guías para el reporte de información exógena 2021: ¡descárgalas ya!</t>
  </si>
  <si>
    <t>Modelo de certificado laboral para deducción del primer empleo</t>
  </si>
  <si>
    <t>31 casos prácticos sobre el reporte de información exógena por el año gravable 2021</t>
  </si>
  <si>
    <t>Liquidador del costo de renovación de matrícula mercantil y de establecimientos de comercio (2022)</t>
  </si>
  <si>
    <t>Histórico de la TRM en 2021</t>
  </si>
  <si>
    <t>Formulario 310 AG 2022: declaración del impuesto nacional al consumo (plantilla para borrador)</t>
  </si>
  <si>
    <t>Listado de códigos de usuario aduanero para diligenciar la casilla 54 del RUT</t>
  </si>
  <si>
    <t>[2022] Histórico de salario mínimo y auxilio de transporte</t>
  </si>
  <si>
    <t>[2022] Histórico de la variación nominal del salario mínimo vs. la inflación 1993-2022</t>
  </si>
  <si>
    <t>Guía para auditar el formato 2516 AG 2021: conciliación fiscal de las personas jurídicas</t>
  </si>
  <si>
    <t>Liquidador del anticipo del impuesto de renta 2022 para personas jurídicas y naturales</t>
  </si>
  <si>
    <t>Liquidador del formulario 110 y formato 2516: declaración de renta de personas jurídicas AG 2021</t>
  </si>
  <si>
    <t>Contabilización de los ingresos del Paef y otros beneficios laborales: ejercicio en Excel</t>
  </si>
  <si>
    <t>Casos prácticos en Excel sobre ventas en los días sin IVA en 2022</t>
  </si>
  <si>
    <t>Certificado de ingresos y retenciones: plantilla del formulario 220 y del formato 2276 – AG 2021</t>
  </si>
  <si>
    <t>Modelo de certificado de donación para que proceda descuento tributario en la declaración de renta</t>
  </si>
  <si>
    <t>Certificación de baja de inventarios por obsolescencia</t>
  </si>
  <si>
    <t>Calendario de implementación del documento soporte de pago de nómina electrónica</t>
  </si>
  <si>
    <t>Dictámenes e informes del revisor fiscal actualizados al 2022</t>
  </si>
  <si>
    <t>Caso práctico de liquidación de nómina con salario integral 2022</t>
  </si>
  <si>
    <t>Informe de verificación del cumplimiento del sistema de facturación y nómina electrónica</t>
  </si>
  <si>
    <t>Listado de códigos de responsabilidades tributarias (casilla 53 del RUT)</t>
  </si>
  <si>
    <t>Informe NISR 4400 para revisión de requerimientos del programa de incentivo por creación de nuevos empleos</t>
  </si>
  <si>
    <t>Informe del revisor fiscal al finalizar el encargo</t>
  </si>
  <si>
    <t>[Carta] Propuesta para la prestación de servicios de revisoría fiscal en una copropiedad</t>
  </si>
  <si>
    <t>Tabla de retención en la fuente 2022</t>
  </si>
  <si>
    <t>Informe NISR 4400 de revisión de ingresos para acceder al apoyo a empresas afectadas por el paro nacional</t>
  </si>
  <si>
    <t>Dictamen de revisor fiscal con comunicación de cuestiones clave y párrafo de énfasis</t>
  </si>
  <si>
    <t>Ingresos por venta de criptoactivos en la declaración de renta: caso práctico en Excel</t>
  </si>
  <si>
    <t>Plantilla para elaborar el formulario 300 para las declaraciones del IVA en 2022</t>
  </si>
  <si>
    <t>Simulador de tributación en el régimen simple vs. régimen ordinario – año gravable 2022</t>
  </si>
  <si>
    <t>Clasificación de las personas jurídicas frente al impuesto de renta y al SIMPLE – año gravable 2021</t>
  </si>
  <si>
    <t>Simulador para determinar el valor patrimonial de los criptoactivos</t>
  </si>
  <si>
    <t>Matriz: rentas exentas y descuentos tributarios de las personas jurídicas en 2021</t>
  </si>
  <si>
    <t>Carta de aceptación de un encargo de auditoría concreto</t>
  </si>
  <si>
    <t>Informe de revisión de información financiera intermedia con salvedades</t>
  </si>
  <si>
    <t>Modelo de dictamen con opinión adversa o desfavorable</t>
  </si>
  <si>
    <t>Guía: estructura del informe del revisor fiscal bajo NIA 701 (cuestiones clave de auditoría)</t>
  </si>
  <si>
    <t>Liquidador del cálculo de retención en la fuente por pensiones obtenidas en 2022</t>
  </si>
  <si>
    <t>Liquidador del costo fiscal de los inventarios para obligados a llevar contabilidad</t>
  </si>
  <si>
    <t>Liquidador del impuesto de normalización tributaria 2022 y su anticipo para 2021</t>
  </si>
  <si>
    <t>[Pack de formatos] 24 modelos y guías para asambleas de accionistas, socios y copropietarios</t>
  </si>
  <si>
    <t>Modelo de acta de cesión y venta de cuotas sociales a terceros a la sociedad de responsabilidad limitada</t>
  </si>
  <si>
    <t>Acta de reunión de junta de socios o asamblea por derecho propio</t>
  </si>
  <si>
    <t>Modelo en Excel: cálculo de intereses presuntivos en 2021 sobre préstamos entre socios y sociedades</t>
  </si>
  <si>
    <t>Modelo de acta de ampliación del término de duración de una sociedad comercial</t>
  </si>
  <si>
    <t>Plantilla en Excel del formulario 350 AG 2022 – declaración de retención en la fuente</t>
  </si>
  <si>
    <t>Modelo de acta de asamblea de constitución de empresa o fundación</t>
  </si>
  <si>
    <t>Modelo de acta de reunión de máximo órgano social para cambio de representante legal</t>
  </si>
  <si>
    <t>Tributación sobre dividendos y el cálculo de su retención luego de la Ley 2010 de 2019</t>
  </si>
  <si>
    <t>Modelo de convocatoria de asamblea de copropietarios</t>
  </si>
  <si>
    <t>Lista de chequeo de documentos presentados en asamblea de accionistas o junta de socios</t>
  </si>
  <si>
    <t>Dictamen de estados financieros consolidados (opinión sin salvedades)</t>
  </si>
  <si>
    <t>Simulador de casos de deducciones y costos estimados para la declaración de renta 2021</t>
  </si>
  <si>
    <t>Modelo del certificado anual para socios y/o accionistas por el año 2021</t>
  </si>
  <si>
    <t>Rentas exentas para empresas de economía naranja – año gravable 2021</t>
  </si>
  <si>
    <t>Casos de ganancia ocasional por venta de activos fijos depreciables del año gravable 2021</t>
  </si>
  <si>
    <t>Carta para notificar la exclusión de un socio de la sociedad</t>
  </si>
  <si>
    <t>Informe sobre los hallazgos obtenidos en las cuentas por pagar</t>
  </si>
  <si>
    <t>Informe sobre los hallazgos obtenidos en la auditoría de inventarios</t>
  </si>
  <si>
    <t>Efectivo y equivalentes al efectivo: informe sobre los hallazgos obtenidos</t>
  </si>
  <si>
    <t>[Guía] Información laboral 2022</t>
  </si>
  <si>
    <t>Plantilla para clasificar una entidad en un grupo de aplicación de los Estándares Internacionales</t>
  </si>
  <si>
    <t>Aviso de pago de salarios y prestaciones sociales de trabajador fallecido</t>
  </si>
  <si>
    <t>[Pack de formatos] Formatos para la liquidación de nómina paso a paso</t>
  </si>
  <si>
    <t>Responsabilidad en seguridad social de trabajadores independientes</t>
  </si>
  <si>
    <t>Contabilización de la nómina: ejemplo práctico</t>
  </si>
  <si>
    <t>Tablas de retención en la fuente 2022 a título de impuestos nacionales</t>
  </si>
  <si>
    <t>Liquidador de indemnización por despido sin justa causa (para contrato fijo u obra o labor)</t>
  </si>
  <si>
    <t>Solicitud compensación en dinero de las vacaciones</t>
  </si>
  <si>
    <t>Carta de terminación de contrato de trabajo con justa causa</t>
  </si>
  <si>
    <t>Formato de autorización de descuentos sobre salarios por préstamos al trabajador</t>
  </si>
  <si>
    <t>Liquidación de nómina cuando hay incapacidad: caso práctico</t>
  </si>
  <si>
    <t>Liquidador de retención en la fuente con procedimiento 1 sobre rentas de trabajo durante 2022</t>
  </si>
  <si>
    <t>Liquidador de la prima legal de servicios semestral</t>
  </si>
  <si>
    <t>Guía sobre propiedad horizontal en Colombia: 379 preguntas resueltas</t>
  </si>
  <si>
    <t>Liquidador e histórico de porcentajes de reajuste fiscal 2005-2021</t>
  </si>
  <si>
    <t>Calendario tributario distrital 2022</t>
  </si>
  <si>
    <t>Herramienta Interactiva para elaborar la hoja de vida de un contador público</t>
  </si>
  <si>
    <t>Nota por aplicar la exención de contabilización del impuesto diferido de 2021</t>
  </si>
  <si>
    <t>Liquidador del costo de la contratación de un trabajador: salario mínimo 2022</t>
  </si>
  <si>
    <t>Liquidador de sanciones por no facturar</t>
  </si>
  <si>
    <t>Liquidador de sanciones por expedir facturas sin los requisitos legales</t>
  </si>
  <si>
    <t>Carta para solicitar el certificado de donación para efectuar descuento tributario</t>
  </si>
  <si>
    <t>Liquidadores de sanciones relacionadas con la información exógena resueltas en 2022</t>
  </si>
  <si>
    <t>Liquidador de sanción por inexactitud en Excel</t>
  </si>
  <si>
    <t>Listado de ingresos de fuente extranjera – período gravable 2021</t>
  </si>
  <si>
    <t>[Pack de Formatos] Guías para profundizar las novedades de la reforma tributaria Ley de Inversión Social 2155 de 2021</t>
  </si>
  <si>
    <t>Derecho de petición para retiro de centrales de riesgo</t>
  </si>
  <si>
    <t>Cuestionario de control interno de provisiones y contingencias en Excel</t>
  </si>
  <si>
    <t>Liquidador de intereses moratorios reducidos con la tasa transitoria de la Ley de Inversión Social</t>
  </si>
  <si>
    <t>Casos prácticos de reducción de sanción por corrección: reforma tributaria 2021</t>
  </si>
  <si>
    <t>Cuestionario para definir obligados a declarar renta por 2021</t>
  </si>
  <si>
    <t>Auditoría de nómina: informe de control interno</t>
  </si>
  <si>
    <t>Porcentaje fijo de retención en la fuente sobre salarios en diciembre de 2021 – procedimiento 2</t>
  </si>
  <si>
    <t>Ejemplos de aplicación de los beneficios de la ley de borrón y cuenta nueva</t>
  </si>
  <si>
    <t>Modelo de informe de control interno</t>
  </si>
  <si>
    <t>Casos de reducción de sanción por extemporaneidad antes del emplazamiento: reforma tributaria 2021</t>
  </si>
  <si>
    <t>Casos de reducción de sanción por extemporaneidad después del emplazamiento: reforma tributaria 2021</t>
  </si>
  <si>
    <t>Informe sobre el control interno por parte del revisor fiscal</t>
  </si>
  <si>
    <t>Informe sobre el control interno: manifestación sobre las pruebas de cumplimiento y sustantivas</t>
  </si>
  <si>
    <t>Solicitud de retiro parcial de cesantías para vivienda</t>
  </si>
  <si>
    <t>Notificación al empleador sobre el fondo donde debe consignar el auxilio de cesantías</t>
  </si>
  <si>
    <t>Modelo de dictamen del revisor fiscal para empresas en liquidación (opinión favorable)</t>
  </si>
  <si>
    <t> 21 formatos de análisis financiero en Excel</t>
  </si>
  <si>
    <t>Cuestionario de control interno de inventarios en Excel</t>
  </si>
  <si>
    <t>Dupont: índice de rentabilidad</t>
  </si>
  <si>
    <t>Grados de apalancamiento financiero y operativo</t>
  </si>
  <si>
    <t>Indicadores financieros de actividad y rentabilidad</t>
  </si>
  <si>
    <t>Indicadores financieros de endeudamiento</t>
  </si>
  <si>
    <t>Indicadores financieros: márgenes de utilidad o rentabilidad</t>
  </si>
  <si>
    <t>Indicadores financieros de liquidez</t>
  </si>
  <si>
    <t>Simulador del punto de equilibrio en Excel – herramienta de análisis financiero</t>
  </si>
  <si>
    <t>[ORO] Análisis vertical y horizontal aplicados a la interpretación de información financiera</t>
  </si>
  <si>
    <t>Análisis de información de ventas utilizando el método del índice de estacionalidad</t>
  </si>
  <si>
    <t>Modelo para analizar el valor presente y el valor presente neto de una inversión</t>
  </si>
  <si>
    <t>Indicadores financieros de mercado</t>
  </si>
  <si>
    <t>Inscripción en el RUT: lista de chequeo para inscribirse a través de las cámaras de comercio</t>
  </si>
  <si>
    <t>Apoyo a empresas afectadas por el paro nacional: matriz en Excel y casos prácticos</t>
  </si>
  <si>
    <t>Modelo para la elaboración de estados financieros y cálculo de los indicadores financieros</t>
  </si>
  <si>
    <t>Casos prácticos en Excel sobre ventas en los días sin IVA</t>
  </si>
  <si>
    <t>Matriz sobre las nuevas condiciones para aplicar a la exención de los 3 días sin IVA</t>
  </si>
  <si>
    <t>Guía con casos de verificación de requisitos para acceder al apoyo por generar nuevos empleos</t>
  </si>
  <si>
    <t>Lista de chequeo de revelaciones de la sección 18 – “Activos intangibles distintos de la plusvalía”</t>
  </si>
  <si>
    <t>Lista de chequeo de revelaciones de la sección 20 – “Arrendamientos”</t>
  </si>
  <si>
    <t>Lista de chequeo de revelaciones de la NIC 38 – “Activos intangibles”</t>
  </si>
  <si>
    <t>Liquidador del número de empleados y cálculo del aporte del Paef</t>
  </si>
  <si>
    <t>Simulador de la reducción de multas de tránsito contemplada en la Ley de Inversión Social</t>
  </si>
  <si>
    <t>Plantilla para auditar la declaración del impuesto sobre las ventas –IVA–</t>
  </si>
  <si>
    <t>Matriz: nuevas condiciones para postularse al Programa de Apoyo al Empleo Formal –Paef–</t>
  </si>
  <si>
    <t>Matriz: novedades en el sistema de facturación con la reforma tributaria Ley 2155 de 2021</t>
  </si>
  <si>
    <t>Cuestionario de auditoría para las propiedades, planta y equipo</t>
  </si>
  <si>
    <t>Matriz: requisitos y condiciones para la normalización tributaria de 2022</t>
  </si>
  <si>
    <t>Comparativo de normas afectadas con la Ley de Inversión Social 2155 de septiembre 14 de 2021</t>
  </si>
  <si>
    <t>Liquidador para revisar aportes a salud y pensión de independientes a partir del reporte de exógena</t>
  </si>
  <si>
    <t>Lista de chequeo de revelaciones de la sección 28: “Beneficios a los empleados”</t>
  </si>
  <si>
    <t>Modelo de política contable de las cuentas por cobrar: presentación y revelación</t>
  </si>
  <si>
    <t>Lista de chequeo de revelaciones de la sección 21: “Provisiones y contingencias”</t>
  </si>
  <si>
    <t>Lista de chequeo de revelaciones de la sección 11 – Instrumentos financieros básicos</t>
  </si>
  <si>
    <t>Casos prácticos en Excel sobre impuesto diferido para el cierre contable y fiscal de 2021</t>
  </si>
  <si>
    <t>Modelo para elaborar políticas contables sobre el tratamiento a los intangibles</t>
  </si>
  <si>
    <t>Ejercicios de verificación de requisitos para acceder al apoyo por contratar jóvenes</t>
  </si>
  <si>
    <t>Lista de chequeo de revelaciones de la sección 12: “Otros temas relacionados con los instrumentos financieros”</t>
  </si>
  <si>
    <t>Impuesto diferido en la depreciación de propiedad, planta y equipo (caso práctico para 2021)</t>
  </si>
  <si>
    <t>Cuadro temático con los cambios introducidos por la Ley de Inversión Social 2155 de 2021</t>
  </si>
  <si>
    <t>Impuesto diferido por venta de bienes inmuebles a largo plazo en 2021: caso práctico en Excel</t>
  </si>
  <si>
    <t>Matriz: costos y deducciones de las personas jurídicas en 2021</t>
  </si>
  <si>
    <t>Valorización de activos intangibles: caso de impuesto diferido en 2021</t>
  </si>
  <si>
    <t>Guía para diligenciar la planilla integrada de liquidación de aportes de los independientes</t>
  </si>
  <si>
    <t>Casos de descuentos tributarios vigentes en el año gravable 2021 (liquidador en Excel)</t>
  </si>
  <si>
    <t>Lista de chequeo para trasladarse de régimen de pensiones</t>
  </si>
  <si>
    <t>[Pack de Formatos] Formatos para la implementación del control de calidad y ética en la ejecución de encargos de auditoría</t>
  </si>
  <si>
    <t>Simulador del estado de situación financiera (análisis comparativo)</t>
  </si>
  <si>
    <t>Formulario 260 AG 2020 – declaración anual régimen simple (personas naturales que no llevan contabilidad)</t>
  </si>
  <si>
    <t>Formulario 260 AG 2020 – declaración anual régimen simple (personas naturales y jurídicas que llevan contabilidad)</t>
  </si>
  <si>
    <t>Formato de evaluación de desempeño laboral para un auditor</t>
  </si>
  <si>
    <t>Impuesto diferido por activos biológicos en 2021: caso práctico en Excel</t>
  </si>
  <si>
    <t>Liquidador para calcular la contribución 2021 a la Supersociedades</t>
  </si>
  <si>
    <t>Calendario para pago de aportes a seguridad social para empleadores e independientes 2021-2022</t>
  </si>
  <si>
    <t>Carta para notificar deficiencias en el proceso de inspección del seguimiento del control de calidad</t>
  </si>
  <si>
    <t>Lista de chequeo para el control de calidad aplicado a recursos humanos en un encargo de auditoría</t>
  </si>
  <si>
    <t>Lista de chequeo para revisar el control de calidad en un encargo de auditoría</t>
  </si>
  <si>
    <t>Acta de entrega del manual de procedimientos y políticas de calidad</t>
  </si>
  <si>
    <t>Acta de entrega de normas de ética aplicables a encargos de auditoría</t>
  </si>
  <si>
    <t>Lista de chequeo para la planeación de la ejecución de un encargo NICC 1</t>
  </si>
  <si>
    <t>Lista de chequeo para la etapa de seguimiento en encargo de auditoría bajo la NICC 1</t>
  </si>
  <si>
    <t>Matriz para identificar quiénes están obligados a aplicar la NICC 1</t>
  </si>
  <si>
    <t>Carta para comunicar asuntos que generan amenazas a la independencia</t>
  </si>
  <si>
    <t>Acta de investigación para la aceptación de los clientes del revisor fiscal</t>
  </si>
  <si>
    <t>Notificación de la asignación de responsabilidad en el sistema de control de calidad</t>
  </si>
  <si>
    <t>Impuesto diferido ante deterioro de cartera en 2021: ejercicio práctico en Excel</t>
  </si>
  <si>
    <t>Informe de entrega del cargo de contador externo al finalizar un contrato</t>
  </si>
  <si>
    <t>Impuesto diferido por valoración de propiedades de inversión en 2021: caso práctico en Excel</t>
  </si>
  <si>
    <t>Impuesto diferido por deterioro de inventario en 2021: caso práctico en Excel</t>
  </si>
  <si>
    <t>Matriz de licencias de maternidad y paternidad: tipos y características</t>
  </si>
  <si>
    <t>Solicitud de licencia de paternidad a la EPS por parte de un trabajador independiente</t>
  </si>
  <si>
    <t>Solicitud de licencia de maternidad ante la EPS por parte de una trabajadora independiente</t>
  </si>
  <si>
    <t>Matriz de lineamientos del Código de Ética del contador público: principios fundamentales, amenazas y salvaguardas</t>
  </si>
  <si>
    <t>Impuesto diferido por diferencia en cambio en 2021: caso práctico en Excel</t>
  </si>
  <si>
    <t>Tratamientos contable y fiscal de la depreciación de activos en desuso: casos prácticos en Excel</t>
  </si>
  <si>
    <t>Solicitud de licencia de paternidad</t>
  </si>
  <si>
    <t>Modelo de acción de tutela para reclamo de pago de licencia de maternidad</t>
  </si>
  <si>
    <t>Modelo de declaración de confidencialidad de los miembros de la firma de auditoría</t>
  </si>
  <si>
    <t>Impuesto diferido por gastos de establecimiento en 2021: caso práctico en Excel</t>
  </si>
  <si>
    <t>Guías y casos para preparar la declaración de renta de personas naturales por el año gravable 2020</t>
  </si>
  <si>
    <t>Cuestionario de independencia para el personal de una firma de auditoría</t>
  </si>
  <si>
    <t>Clasificación de pasivos entre corrientes y no corrientes: caso práctico en Excel</t>
  </si>
  <si>
    <t>Plantilla del estado de costos de producción y ventas</t>
  </si>
  <si>
    <t>Beneficio de auditoría para personas naturales año gravable 2020: casos prácticos en Excel</t>
  </si>
  <si>
    <t>Liquidador de la licencia de maternidad cuando procede pago proporcional</t>
  </si>
  <si>
    <t>Modelo para proyectar el presupuesto de un encargo de auditoría o revisoría fiscal</t>
  </si>
  <si>
    <t>Hoja de costos en Excel</t>
  </si>
  <si>
    <t>Plantilla para la revisión de la declaración sugerida del impuesto sobre las ventas –IVA–</t>
  </si>
  <si>
    <t>Modelo de certificado para acceder a los beneficios por contratar adultos mayores no pensionados</t>
  </si>
  <si>
    <t>Cuestionario en Excel para la aceptación de clientes en una firma de auditoría</t>
  </si>
  <si>
    <t>Kárdex por el método del promedio ponderado: caso práctico en Excel</t>
  </si>
  <si>
    <t>Listado de códigos para diligenciar la casilla 51 del RUT con la ocupación de las personas naturales</t>
  </si>
  <si>
    <t>Modelo de las políticas sobre conservación de los papeles de trabajo de una firma de auditoría</t>
  </si>
  <si>
    <t>Lista de convenios internacionales para evitar la doble tributación – año gravable 2020</t>
  </si>
  <si>
    <t>Liquidador del costo fiscal de la propiedad, planta y equipo y de las propiedades de inversión</t>
  </si>
  <si>
    <t>Matriz: comparativo de las diferencias al emprender como persona natural o sociedad</t>
  </si>
  <si>
    <t>Liquidador del anticipo de renta 2021 para personas jurídicas y naturales</t>
  </si>
  <si>
    <t>Liquidador del pago faltante de aportes al sistema general de pensiones de abril y mayo de 2020</t>
  </si>
  <si>
    <t>Liquidador del monto del salario y de prestaciones sociales que se puede embargar a un trabajador</t>
  </si>
  <si>
    <t>Formulario 110 y formato 2516 para declaración de renta 2020 de personas naturales obligadas a llevar contabilidad</t>
  </si>
  <si>
    <t>Ejercicios para determinar si una persona natural está obligada a presentar renta por el AG 2020</t>
  </si>
  <si>
    <t>[Pack de formatos] Modelos para elaborar contratos comerciales en Colombia</t>
  </si>
  <si>
    <t>Cuestionario para clasificar una obligación como provisión o pasivo contingente</t>
  </si>
  <si>
    <t>Formulario 310 AG 2021: declaración del impuesto nacional al consumo (plantilla para borrador)</t>
  </si>
  <si>
    <t>Formulario 110 AG 2020: declaración de renta de personas naturales no residentes que no llevan contabilidad</t>
  </si>
  <si>
    <t>Modelo en Excel: cálculo de intereses presuntivos sobre préstamos entre socios y sociedades en 2020</t>
  </si>
  <si>
    <t>Formulario 210 y formato 2517 para declaración de renta AG 2020 – residentes que llevan contabilidad</t>
  </si>
  <si>
    <t>Liquidador de porcentaje fijo de retención en la fuente sobre salarios en junio de 2021 – procedimiento 2</t>
  </si>
  <si>
    <t>Formulario 210: declaración de renta personas naturales residentes que no llevan contabilidad – AG 2020</t>
  </si>
  <si>
    <t>Modelo de contrato de permuta</t>
  </si>
  <si>
    <t>Simulador del impuesto si la renta presuntiva es mayor a la renta líquida gravable de la cédula general</t>
  </si>
  <si>
    <t>Matriz de características básicas de la depuración de las 3 cédulas del formulario 210 AG 2020</t>
  </si>
  <si>
    <t>Formulario 420: declaración de impuesto al patrimonio 2021</t>
  </si>
  <si>
    <t>Plantilla para elaborar el formulario 300 para las declaraciones del IVA durante 2021</t>
  </si>
  <si>
    <t>Cuestionario de auditoría para el área de compras</t>
  </si>
  <si>
    <t>Carta para designar al responsable del seguimiento del sistema de control de calidad – NICC 1</t>
  </si>
  <si>
    <t>Plantilla en Excel para la declaración de anticipos bimestrales en 2021 – régimen simple</t>
  </si>
  <si>
    <t>Modelo de contrato de prestación de servicios – servicios generales</t>
  </si>
  <si>
    <t>Contrato de prestación de servicios para mensajería externa</t>
  </si>
  <si>
    <t>Cuestionario de auditoría para área de nómina</t>
  </si>
  <si>
    <t>Cuestionario de auditoría para el área de ventas</t>
  </si>
  <si>
    <t>Acta de análisis de rotación del equipo de auditoría o revisoría fiscal</t>
  </si>
  <si>
    <t>Simulador de deducciones por GMF, fiestas a empleados, publicidad e inversiones en transporte aéreo</t>
  </si>
  <si>
    <t>Liquidador del formulario 110 y formato 2516: declaración de renta de personas jurídicas AG 2020</t>
  </si>
  <si>
    <t>Contrato de promesa de compraventa de carro o motocicleta</t>
  </si>
  <si>
    <t>Modelo de contrato de cuentas en participación</t>
  </si>
  <si>
    <t>Contrato de prestación de servicios</t>
  </si>
  <si>
    <t>Plantilla para elaborar un contrato de unión temporal</t>
  </si>
  <si>
    <t>Carta de aceptación de los términos del encargo de revisoría fiscal conforme a la NIA 210</t>
  </si>
  <si>
    <t>Matriz para definir casos en que las personas naturales son agentes de retención a título de renta</t>
  </si>
  <si>
    <t>Guías para el reporte de exógena 2020: ¡descárgalas ya!</t>
  </si>
  <si>
    <t>Contrato de prestación de servicios de administración de propiedad horizontal</t>
  </si>
  <si>
    <t>Acta de criterios que debe cumplir el revisor de control de calidad de un encargo de auditoría</t>
  </si>
  <si>
    <t>Matriz de categorías de informantes de exógena por el año gravable 2020 y los formatos que deben usar</t>
  </si>
  <si>
    <t>Plantilla de los formatos exógena por el año gravable 2020: reportes de los mandatarios</t>
  </si>
  <si>
    <t>Plantilla del formato exógena 1647 por el año gravable 2020: reporte de ingresos recibidos para terceros</t>
  </si>
  <si>
    <t>Plantilla de los formatos 2276 y 2280 para el reporte de información exógena de 2020</t>
  </si>
  <si>
    <t>Plantilla del formato exógena 1003 por el año gravable 2020: retenciones que le practicaron al informante</t>
  </si>
  <si>
    <t>Plantilla de los formatos exógena 1011, 1012 y 2275 por el año gravable 2020: reporte de otros datos en renta e IVA</t>
  </si>
  <si>
    <t>Plantilla del formato exógena 1008 por el año gravable 2020: reporte de cuentas por cobrar</t>
  </si>
  <si>
    <t>Plantilla del formato de exógena 1007 por el año gravable 2020: reportes de ingresos propios</t>
  </si>
  <si>
    <t>Plantilla del formato de exógena 1009 por el año gravable 2020: reporte de cuentas por pagar</t>
  </si>
  <si>
    <t>Plantilla del formato 1004 exógena de 2020: reporte de descuentos al impuesto de renta y el SIMPLE</t>
  </si>
  <si>
    <t>Plantilla de los formatos exógena 1005 y 1006 del año gravable 2020: reportes de IVA generados y descontables</t>
  </si>
  <si>
    <t>Plantilla del formato exógena 1010 por el año gravable 2020: reporte de socios, cooperados o comuneros</t>
  </si>
  <si>
    <t>Plantilla del formato exógena 1001 por el año gravable 2020: reporte de pagos o abonos en cuenta</t>
  </si>
  <si>
    <t>Modelo de contrato de maquila</t>
  </si>
  <si>
    <t>Carta de ofrecimiento de servicios de una empresa</t>
  </si>
  <si>
    <t>Notificación de sanción disciplinaria para el empleado de una firma de auditoría</t>
  </si>
  <si>
    <t>Modelos de notas a los estados financieros 2020: 5 casos que pueden presentarse por el COVID-19</t>
  </si>
  <si>
    <t>27 formatos para preparar la declaración de renta de personas jurídicas por el año gravable 2020</t>
  </si>
  <si>
    <t>Simulador de casos de beneficios tributarios por donaciones en el año gravable 2020</t>
  </si>
  <si>
    <t>[Pack de formatos] Dictámenes e informes del revisor fiscal actualizados al 2021</t>
  </si>
  <si>
    <t>Simulador de 4 casos de deducciones y costos estimados para la declaración de renta</t>
  </si>
  <si>
    <t>Notificación de entrega de manual de funciones del auditor dentro de la firma</t>
  </si>
  <si>
    <t>Simulador de casos de descuentos y donaciones especiales: conciliación contable y tributaria</t>
  </si>
  <si>
    <t>Modelo de inventario de entrega de inmueble</t>
  </si>
  <si>
    <t>Modelo de contrato de obra civil</t>
  </si>
  <si>
    <t>Desistimiento de la acción de tutela</t>
  </si>
  <si>
    <t>Liquidador del costo de renovación de matrícula mercantil y de establecimientos de comercio (2021)</t>
  </si>
  <si>
    <t>Clasificación de las personas jurídicas frente al impuesto de renta y al SIMPLE – año gravable 2020</t>
  </si>
  <si>
    <t>Carta para notificar un incidente de desacato de acción de tutela</t>
  </si>
  <si>
    <t>Modelo de acción de tutela para reclamar incapacidades</t>
  </si>
  <si>
    <t>Plantilla en Excel para diligenciar el formulario 350 de retención en la fuente en 2021</t>
  </si>
  <si>
    <t>Carta para comunicarle a los proveedores las operaciones con facturadores electrónicos</t>
  </si>
  <si>
    <t>Calendario tributario 2021 – automatizado en Excel</t>
  </si>
  <si>
    <t>Certificado de persona natural no declarante del impuesto de renta y complementario 2020</t>
  </si>
  <si>
    <t>Modelo de acción de tutela contra entidades financieras</t>
  </si>
  <si>
    <t>Plantilla para elaborar formulario 220: certificado de ingresos y retenciones – año gravable 2020</t>
  </si>
  <si>
    <t>Rentas exentas para personas jurídicas – período gravable 2020</t>
  </si>
  <si>
    <t>Modelo del certificado anual para socios y/o accionistas por el año 2020</t>
  </si>
  <si>
    <t>Normativa relacionada con la liquidación de nómina</t>
  </si>
  <si>
    <t>Información laboral 2021</t>
  </si>
  <si>
    <t>[2021] Histórico de salario mínimo y auxilio de transporte</t>
  </si>
  <si>
    <t>Régimen sancionatorio: 15 formatos para liquidar obligaciones en 2021</t>
  </si>
  <si>
    <t>Liquidador de retención en la fuente con procedimiento 1 sobre rentas de trabajo durante 2021</t>
  </si>
  <si>
    <t>[2021] Formularios e instructivos de la Dian 2021</t>
  </si>
  <si>
    <t>[2021] Histórico de la variación nominal del salario mínimo vs. la inflación 1993 – 2020</t>
  </si>
  <si>
    <t>[Guía] Tabla de retención en la fuente para el año fiscal 2021</t>
  </si>
  <si>
    <t>Tablas de retención en la fuente a título de impuestos nacionales durante el año fiscal 2021</t>
  </si>
  <si>
    <t>Histórico de la tasa representativa del mercado –TRM– 2020</t>
  </si>
  <si>
    <t>Comparativo de normas tributarias afectadas con las leyes 2068, 2069 y 2070 de diciembre 31 de 2020</t>
  </si>
  <si>
    <t>[Calendario] Calendario tributario 2021 – versión para imprimir</t>
  </si>
  <si>
    <t>[Calendario] Calendario tributario distrital 2021</t>
  </si>
  <si>
    <t>[ORO] Liquidador de sanciones por no enviar información exógena, enviarla con errores o de forma extemporánea</t>
  </si>
  <si>
    <t>[ORO] Modelo para cálculo de depreciación por el método de reducción de saldos</t>
  </si>
  <si>
    <t>[ORO] Acta administrativa para la baja de activos fijos dañados y obsoletos</t>
  </si>
  <si>
    <t>[ORO] Modelo para identificar ingresos que no se consideran de fuente nacional – período gravable 2020</t>
  </si>
  <si>
    <t>[ORO] Contabilización de los rubros asociados a la dotación a empleados</t>
  </si>
  <si>
    <t>21 formatos para preparar el cierre contable de 2020</t>
  </si>
  <si>
    <t>[ORO] Nuevos descuentos tributarios para el cierre fiscal 2020: casos prácticos</t>
  </si>
  <si>
    <t>[ORO] Liquidador de procedimiento 2 con porcentaje fijo para la retención sobre salarios en diciembre de 2020</t>
  </si>
  <si>
    <t>[ORO] Plantilla para definir el perfil del cargo de un empleado y sus funciones</t>
  </si>
  <si>
    <t>[ORO] Políticas contables para las propiedades de inversión</t>
  </si>
  <si>
    <t>[ORO] Nota sobre la determinación de valores razonables</t>
  </si>
  <si>
    <t>[ORO] Liquidador de nómina en un contrato de aprendizaje</t>
  </si>
  <si>
    <t>[ORO] Venta de bienes inmuebles a largo plazo: caso práctico de impuesto diferido</t>
  </si>
  <si>
    <t>[ORO] Impuesto diferido de propiedades de inversión en un contrato de leasing operativo</t>
  </si>
  <si>
    <t>Corrección de errores de períodos anteriores</t>
  </si>
  <si>
    <t>[ORO] Impuesto diferido por diferencias en la tasa de depreciación de propiedades, planta y equipo</t>
  </si>
  <si>
    <t>[ORO] Simulador de sanción por no pagar la liquidación del contrato laboral</t>
  </si>
  <si>
    <t>[ORO] Plantilla en Excel para la declaración de anticipos bimestrales en 2020 – régimen simple</t>
  </si>
  <si>
    <t>Calendario automatizado de implementación de la facturación electrónica</t>
  </si>
  <si>
    <t>[ORO] Tratamiento contable y fiscal de los gastos de establecimiento: caso práctico</t>
  </si>
  <si>
    <t>[ORO] Liquidador para el cálculo de la renta presuntiva del año gravable 2020</t>
  </si>
  <si>
    <t>[ORO] Depreciación y valor máximo a deducir en impuesto de renta</t>
  </si>
  <si>
    <t>[ORO] Carta de terminación de contrato de arrendamiento de vivienda urbana</t>
  </si>
  <si>
    <t>[ORO] Contabilización de impuesto diferido ante deterioro de cartera</t>
  </si>
  <si>
    <t>[ORO] Modelo de contrato de mutuo comercial o préstamo con intereses</t>
  </si>
  <si>
    <t>[ORO] Modelo de contrato de franquicia</t>
  </si>
  <si>
    <t>[ORO] Contrato de permuta</t>
  </si>
  <si>
    <t>[ORO] Modelo de contrato de concesión comercial</t>
  </si>
  <si>
    <t>[ORO] Modelo de contrato de anticresis</t>
  </si>
  <si>
    <t>[ORO] Modelo de contrato de edición</t>
  </si>
  <si>
    <t>[ORO] Modelo de acuerdo de dación en pago</t>
  </si>
  <si>
    <t>[ORO] Modelo de contrato de preposición</t>
  </si>
  <si>
    <t>[ORO] Modelo de contrato de agencia comercial</t>
  </si>
  <si>
    <t>[ORO] Formato de promesa de compraventa de bien inmueble</t>
  </si>
  <si>
    <t>​[ORO] Contrato de comisión o corretaje</t>
  </si>
  <si>
    <t>[ORO] Certificación de bienes y derechos recibidos por donaciones inter vivos</t>
  </si>
  <si>
    <t>[ORO] Formulario 260 AG 2019 – régimen simple (personas naturales y jurídicas que llevan contabilidad)</t>
  </si>
  <si>
    <t>[ORO] Formulario 260 AG 2019 – declaración anual del SIMPLE (personas naturales que no llevan contabilidad)</t>
  </si>
  <si>
    <t>[ORO] Planilla automatizada para controlar la asistencia a pausas activas</t>
  </si>
  <si>
    <t>¿Cómo liquidar un contrato de trabajo?</t>
  </si>
  <si>
    <t>[Pack de formatos] 17 herramientas para mejorar tu análisis financiero</t>
  </si>
  <si>
    <t>[ORO] Compensación de pérdidas fiscales y exceso de renta presuntiva (caso impuesto diferido)</t>
  </si>
  <si>
    <t>[ORO] Impuesto diferido cuando hay compensación de pérdidas fiscales</t>
  </si>
  <si>
    <t>[ORO] Formato de entrega de dotación (elementos físicos)</t>
  </si>
  <si>
    <t>[ORO] Constancia de entrega de equipos y elementos de protección personal</t>
  </si>
  <si>
    <t>[ORO] Certificado de prestación de servicios</t>
  </si>
  <si>
    <t>[ORO] Simulador de retenciones a practicar entre regímenes</t>
  </si>
  <si>
    <t>[ORO] Aportes al fondo de solidaridad pensional por parte de un empleado</t>
  </si>
  <si>
    <t>[ORO] Certificado de normalización de actividades afectadas por el COVID-19</t>
  </si>
  <si>
    <t>[ORO] Formulario 210 de declaración de renta, año gravable 2019 – residentes no obligados a llevar contabilidad</t>
  </si>
  <si>
    <t>[ORO] Formulario 210 y formato 2517 para declaración de renta AG 2019 – residentes que llevan contabilidad</t>
  </si>
  <si>
    <t>[ORO] Contrato de aprendizaje: certificado de desempeño y descripción de logros en la etapa práctica</t>
  </si>
  <si>
    <t>[ORO] Cálculo de la contribución 2020 a Supersociedades</t>
  </si>
  <si>
    <t>[Pack de formatos] 21 herramientas para facilitar la elaboración de solicitudes emitidas por un empleado</t>
  </si>
  <si>
    <t>[ORO] Solicitud de información sobre afiliaciones a salud y riesgos laborales en un contrato de aprendizaje</t>
  </si>
  <si>
    <t>[ORO] Notificación de suspensión del contrato de aprendizaje</t>
  </si>
  <si>
    <t>[ORO] Solicitud de no pago de cheque</t>
  </si>
  <si>
    <t>[ORO] Solicitud de intervención de la inspección de trabajo</t>
  </si>
  <si>
    <t>[ORO] Formulario 420: declaración de impuesto al patrimonio 2020</t>
  </si>
  <si>
    <t>[ORO] Formulario 445 – impuesto de normalización tributaria 2020 (plantilla en Excel)</t>
  </si>
  <si>
    <t>[ORO] Derecho de petición para solicitar al empleador información sobre afiliaciones al sistema de seguridad integral</t>
  </si>
  <si>
    <t>[ORO] Poder para adelantar trámite de solicitud de calificación de pérdida de capacidad laboral</t>
  </si>
  <si>
    <t>[ORO] Porcentaje fijo de retención en la fuente sobre pagos laborales en junio de 2020 – procedimiento 2</t>
  </si>
  <si>
    <t>[ORO] Modelo para definir el IVA sobre el AIU en los servicios del artículo 462-1 del ET</t>
  </si>
  <si>
    <t>[ORO] Cálculo de intereses presuntivos sobre préstamos entre socios y sociedades durante 2019</t>
  </si>
  <si>
    <t>[ORO] Certificación de contador para acceder al subsidio de la prima de servicios</t>
  </si>
  <si>
    <t>[ORO] Acuerdo para no laborar el sábado y distribuir jornada entre semana (sin generar horas extra)</t>
  </si>
  <si>
    <t>[ORO] Formulario 110 y formato 2516 para declaración de renta 2019 de personas naturales obligadas a llevar contabilidad</t>
  </si>
  <si>
    <t>[ORO] Aplicación de las rentas exentas en la renta presuntiva en el formulario 210</t>
  </si>
  <si>
    <t>[ORO] Formulario 110 de declaración de renta de personas naturales, AG 2019 – no obligados a llevar contabilidad</t>
  </si>
  <si>
    <t>[Contrato] Otrosí – nuevos plazos para pago de la prima de servicios de 2020 (primer semestre)</t>
  </si>
  <si>
    <t>[Carta] Solicitud de no cobro del IVA en arrendamiento de local o establecimiento comercial</t>
  </si>
  <si>
    <t>[ORO] Plantilla en Excel para diligenciar el formulario 350 de retención en la fuente en 2020</t>
  </si>
  <si>
    <t>[ORO] Solicitud de trabajador para incorporarse al teletrabajo</t>
  </si>
  <si>
    <t>[ORO] Formulario 110 y formato 2516: declaración de renta o ingresos y patrimonio – personas jurídicas AG 2019</t>
  </si>
  <si>
    <t>Calendario tributario 2020 – Versión para imprimir</t>
  </si>
  <si>
    <t>[Liquidador] Liquidador del número de trabajadores por los cuales se tiene derecho al subsidio de nómina del Paef</t>
  </si>
  <si>
    <t>[Certificaciones] Certificación para subsidio de nómina Paef – entidad sin ánimo de lucro</t>
  </si>
  <si>
    <t>[Certificaciones] Certificación para subsidio de nómina Paef – entidad del régimen tributario especial</t>
  </si>
  <si>
    <t>[Certificaciones] Certificación para que una persona natural acceda al subsidio de nómina – Paef –</t>
  </si>
  <si>
    <t>[Certificaciones] Informe del contador o revisor fiscal para que una entidad acceda al subsidio de nómina</t>
  </si>
  <si>
    <t>[Certificaciones] Certificado para modificar o suspender beneficios extralegales a causa del COVID-19</t>
  </si>
  <si>
    <t>[Liquidador] Simulador de crédito en período de gracia: estrategia de entidades financieras ante el COVID-19</t>
  </si>
  <si>
    <t>[Guía] Cuadro temático: cambios de la Resolución 000042 de 2020 sobre facturación electrónica</t>
  </si>
  <si>
    <t>[Pack de formatos] Guías para el reporte de exógena 2019: ¡descárgalas ya!</t>
  </si>
  <si>
    <t>[ORO] Categorías de informantes de exógena por el año gravable 2019 y los formatos que deben usar</t>
  </si>
  <si>
    <t>[ORO] Formatos de exógena por el año gravable 2019: reportes de los mandatarios</t>
  </si>
  <si>
    <t>[Certificaciones] Certificado de licencia remunerada compensable: protección al empleo ante el COVID-19</t>
  </si>
  <si>
    <t>[ORO] Plantilla para elaborar el formulario 300 para las declaraciones del IVA durante 2020</t>
  </si>
  <si>
    <t>[ORO] Modelo del certificado anual para socios y/o accionistas por el año 2019</t>
  </si>
  <si>
    <t>[ORO] Modificación de la jornada laboral y concertación de salario – COVID-19</t>
  </si>
  <si>
    <t>[Liquidador] Pago parcial del aporte al sistema general de pensiones – COVID-19</t>
  </si>
  <si>
    <t>[ORO] Sanciones relacionadas con la declaración informativa de precios de transferencia</t>
  </si>
  <si>
    <t>Solicitud de retiro parcial de cesantías con ocasión del COVID-19</t>
  </si>
  <si>
    <t>[ORO] Formato exógena 1010 por el año gravable 2019: reporte de socios, cooperados o comuneros</t>
  </si>
  <si>
    <t>[ORO] Formato exógena 1004 de 2019: reporte de descuentos al impuesto de renta y régimen simple</t>
  </si>
  <si>
    <t>[ORO] Formato exógena 5253 por el año gravable 2019: información de los beneficiarios efectivos</t>
  </si>
  <si>
    <t>[ORO] Formato exógena 1007 por el año gravable 2019: reportes de ingresos propios</t>
  </si>
  <si>
    <t>[ORO] Formato exógena 1647 por el año gravable 2019: reporte de ingresos recibidos para terceros</t>
  </si>
  <si>
    <t>[ORO] Formato exógena 1009 por el año gravable 2019: reporte de cuentas por pagar</t>
  </si>
  <si>
    <t>[ORO] Formato exógena 1008 por el año gravable 2019: reporte de cuentas por cobrar</t>
  </si>
  <si>
    <t>[ORO] Formato exógena 1003 por el año gravable 2019: retenciones que le practicaron al informante</t>
  </si>
  <si>
    <t>[ORO] Formatos exógena 1005 y 1006 del año gravable 2019: reportes de IVA generados y descontables</t>
  </si>
  <si>
    <t>[ORO] Formatos exógena 1011, 1012 y 2275 por el año gravable 2019: reporte de otros datos en renta e IVA</t>
  </si>
  <si>
    <t>[ORO] Formato exógena 1001 por el año gravable 2019: reporte de pagos o abonos en cuenta</t>
  </si>
  <si>
    <t>[ORO] Formatos 2276 y 2280 para el reporte de información exógena de 2019</t>
  </si>
  <si>
    <t>[Pack de formatos] Asamblea de accionistas y junta de socios: realice una correcta convocatoria</t>
  </si>
  <si>
    <t>[ORO] Plantilla para elaborar formulario 220: certificado de ingresos y retenciones – año gravable 2019</t>
  </si>
  <si>
    <t>[Calendario] Calendario tributario 2019 – versión para imprimir</t>
  </si>
  <si>
    <t>[Pack de formatos] Dictámenes e informes del revisor fiscal actualizados al 2020</t>
  </si>
  <si>
    <t>[ORO] Clasificación de las personas jurídicas frente al impuesto de renta y al SIMPLE – año gravable 2019</t>
  </si>
  <si>
    <t>Informe de revisión de información financiera intermedia con conclusión adversa</t>
  </si>
  <si>
    <t>Revisión de información financiera intermedia sin salvedades</t>
  </si>
  <si>
    <t>[ORO] Cálculo del costo de renovación de matrícula mercantil y de establecimientos de comercio (año 2020)</t>
  </si>
  <si>
    <t>[ORO] Impuesto de renta de personas naturales residentes en el régimen ordinario, año gravable 2019 vs. 2020</t>
  </si>
  <si>
    <t>[ORO] Sanciones aplicables a la documentación comprobatoria</t>
  </si>
  <si>
    <t>[ORO] Listado de contribuyentes inscritos en el régimen simple con corte a septiembre 30 de 2019</t>
  </si>
  <si>
    <t>[ORO] Proyección del impuesto al patrimonio y cálculo del de normalización y/o saneamiento 2020</t>
  </si>
  <si>
    <t>[ORO] Simulador de tributación en el régimen simple vs. régimen ordinario – año gravable 2020</t>
  </si>
  <si>
    <t>[ORO] Tablas de retención en la fuente a título de impuestos nacionales durante el año fiscal 2020</t>
  </si>
  <si>
    <t>[ORO] Comparativo de normas afectadas con la Ley de crecimiento económico 2010 de diciembre 27 de 2019</t>
  </si>
  <si>
    <t>[Guía] Cálculo de renta presuntiva para el período gravable 2019</t>
  </si>
  <si>
    <t>[ORO] Carta para solicitar un incremento de salario al empleador</t>
  </si>
  <si>
    <t>Tributación sobre dividendos y su respectiva retención fue reglamentada por el Ministerio de Hacienda</t>
  </si>
  <si>
    <t>[ORO] Retención en la fuente con procedimiento 1 sobre rentas de trabajo durante 2020</t>
  </si>
  <si>
    <t>Tabla de retención en la fuente para el año fiscal 2020</t>
  </si>
  <si>
    <t>[ORO] Tasa representativa del mercado –TRM– 2019</t>
  </si>
  <si>
    <t>[2020] Histórico de la variación nominal del salario mínimo vs. la inflación 1993 – 2019</t>
  </si>
  <si>
    <t>Novedades en la clasificación de bienes y servicios frente al IVA y el INC con la Ley 2010 de 2019</t>
  </si>
  <si>
    <t>[Calendario] Calendario tributario distrital 2020</t>
  </si>
  <si>
    <t>[ORO] Cuadro temático con los cambios introducidos por la Ley de crecimiento 2010 de 2019</t>
  </si>
  <si>
    <t>[2020] Histórico de salario mínimo y auxilio de transporte</t>
  </si>
  <si>
    <t>[Guía] Información laboral 2020</t>
  </si>
  <si>
    <t>[ORO] Porcentaje fijo de retención en la fuente sobre salarios en diciembre de 2019 – Procedimiento 2</t>
  </si>
  <si>
    <t>[Guía] Certificado de persona natural no declarante del impuesto de renta y complementario 2019</t>
  </si>
  <si>
    <t>[Lista de chequeo] Cuestionario control interno – Efectivo y equivalentes de efectivo</t>
  </si>
  <si>
    <t>[Guía] Lista de chequeo información ESF Patrimonio – Formato de conciliación fiscal 2516 versión 3 AG 2020</t>
  </si>
  <si>
    <t>[Guía] Convenios para evitar la doble tributación aplicables al año gravable 2019</t>
  </si>
  <si>
    <t>[Guía] Ingresos que no se consideran de fuente nacional – período gravable 2019</t>
  </si>
  <si>
    <t>[ORO] Rentas exentas para personas jurídicas – período gravable 2019</t>
  </si>
  <si>
    <t>[ORO] Aportes a seguridad social para trabajadores independientes con un contrato por días</t>
  </si>
  <si>
    <t>Carta para notificar terminación de contrato mercantil de forma unilateral</t>
  </si>
  <si>
    <t>[Liquidador] Simulador de subsidio de vivienda de interés social o prioritario</t>
  </si>
  <si>
    <t>[Liquidador] Formulario 350: Declaración Mensual de Retenciones en la Fuente</t>
  </si>
  <si>
    <t>[ORO] Plantilla para elaborar el formulario 445 complementario de normalización tributaria 2019</t>
  </si>
  <si>
    <t>[ORO] Formulario 350: Declaración Mensual de Retención en la Fuente (plantilla avanzada)</t>
  </si>
  <si>
    <t>[Guía] Conozca quiénes están obligados a aplicar la NICC 1</t>
  </si>
  <si>
    <t>[Guía] Lista de chequeo: requisitos por cumplir para solicitar ser autorretenedor de renta</t>
  </si>
  <si>
    <t>[ORO] Recomendaciones a la junta directiva emitida por empleado que renuncia con justa causa</t>
  </si>
  <si>
    <t>[ORO] Terminación de contrato justa causa</t>
  </si>
  <si>
    <t>[Guía] Evaluación de las competencias y recursos de la firma</t>
  </si>
  <si>
    <t>[ORO] Formulario 310: declaración del impuesto nacional al consumo (plantilla para borrador)</t>
  </si>
  <si>
    <t>[Poder] Diligencias en la Dian</t>
  </si>
  <si>
    <t>[ORO] Cálculo de intereses presuntivos sobre préstamos entre socios y sociedades durante 2018</t>
  </si>
  <si>
    <t>[Guía] Tablas para el cálculo del tiempo entre dos fechas</t>
  </si>
  <si>
    <t>[Guía] Cálculo de la contribución 2019 a Supersociedades</t>
  </si>
  <si>
    <t>[Guía] Convenios para evitar la doble tributación aplicables al año gravable 2018</t>
  </si>
  <si>
    <t>[ORO] Formulario 420 – Declaración de impuesto al patrimonio</t>
  </si>
  <si>
    <t>[ORO] Aspectos generales del contrato de aprendizaje</t>
  </si>
  <si>
    <t>[ORO] Indicadores financieros de liquidez, endeudamiento, actividad y rentabilidad</t>
  </si>
  <si>
    <t>[ORO] Consecuencias derivadas de la obligación de llevar contabilidad</t>
  </si>
  <si>
    <t>[ORO] Tabla para liquidar indemnizaciones por pérdida de capacidad laboral</t>
  </si>
  <si>
    <t>[ORO] Calendario tributario 2019 avanzado</t>
  </si>
  <si>
    <t>[ORO] Depuración del impuesto de renta para personas naturales por el año gravable 2018</t>
  </si>
  <si>
    <t>[ORO] Residentes vs. no residentes frente al impuesto de renta y ganancia ocasional 2018</t>
  </si>
  <si>
    <t>[ORO] Certificación del socio gestor en contratos de cuentas en participación</t>
  </si>
  <si>
    <t>[ORO] Certificación del mandatario en contratos de mandato</t>
  </si>
  <si>
    <t>[ORO] Formulario 210 declaración de renta año gravable 2018 – Residentes no obligados a llevar contabilidad</t>
  </si>
  <si>
    <t>[ORO] Formulario 110 declaración de renta de personas naturales AG 2018 – No obligados a llevar contabilidad</t>
  </si>
  <si>
    <t>[ORO] Formulario 210 y formato 2517 para renta AG 2018 – Residentes obligados a llevar contabilidad</t>
  </si>
  <si>
    <t>[ORO] Formulario 110 y formato 2516 declaración de renta 2018 de personas naturales obligadas a llevar contabilidad</t>
  </si>
  <si>
    <t>[ORO] Reglamentación a tener en cuenta en la declaración de renta de personas naturales año gravable 2018</t>
  </si>
  <si>
    <t>[Guía] Indicadores básicos para la declaración de renta de personas naturales por el año gravable 2018</t>
  </si>
  <si>
    <t>[Liquidador] Retención en la fuente sobre pagos laborales en junio de 2019 – Procedimiento 2</t>
  </si>
  <si>
    <t>[ORO] Modelo para determinar quién puede pertenecer al régimen simple de tributación</t>
  </si>
  <si>
    <t>[Guía] Diferencias entre el registro de una marca y una empresa</t>
  </si>
  <si>
    <t>[Guía] Plantilla para elaborar el formulario 300 para las declaraciones del IVA durante 2019</t>
  </si>
  <si>
    <t>[Guía] Inscripción de libros en las cámaras de comercio</t>
  </si>
  <si>
    <t>[Guía] Requisitos a verificar de la factura electrónica de venta antes de su emisión</t>
  </si>
  <si>
    <t>[ORO] Formato exógena 1011, 1012 y 2275 por el año gravable 2018: reporte de otros datos en renta e IVA</t>
  </si>
  <si>
    <t>[ORO] Categorías de informantes de exógena por el año gravable 2018 y los formatos que deben usar</t>
  </si>
  <si>
    <t>[ORO] Formatos 2276 y 2280 para el reporte de información exógena de 2018</t>
  </si>
  <si>
    <t>[ORO] Formato exógena 5253 por el año gravable 2018: información de los beneficiarios efectivos</t>
  </si>
  <si>
    <t>[ORO] Formatos de exógena por el año gravable 2018: reportes de los mandatarios</t>
  </si>
  <si>
    <t>[ORO] Formato exógena 1647 por el año gravable 2018: reporte de ingresos recibidos para terceros</t>
  </si>
  <si>
    <t>[ORO] Formato exógena 1010 por el año gravable 2018: reporte de socios, cooperados o comuneros</t>
  </si>
  <si>
    <t>[ORO] Formato exógena 1009 por el año gravable 2018: reporte de cuentas por pagar</t>
  </si>
  <si>
    <t>[ORO] Formato exógena 1008 por el año gravable 2018: reporte de cuentas por cobrar</t>
  </si>
  <si>
    <t>[ORO] Formato exógena 1004 de 2018: reporte de descuentos al impuesto de renta y ganancia ocasional</t>
  </si>
  <si>
    <t>[Guía] Comunicación de asuntos que generan amenazas a la independencia</t>
  </si>
  <si>
    <t>[ORO] Formato exógena 1007 por el año gravable 2018: reportes de ingresos propios</t>
  </si>
  <si>
    <t>[ORO] Formato exógena 1001 por el año gravable 2018: reporte de pagos o abonos en cuenta</t>
  </si>
  <si>
    <t>[ORO] Formatos exógena 1005 y 1006 del año gravable 2018: reportes de IVA generados y descontables</t>
  </si>
  <si>
    <t>[ORO] Formato exógena 1003 por el año gravable 2018: retenciones que le practicaron al informante</t>
  </si>
  <si>
    <t>[Guía] Devolución del IVA pagado en adquisición de materiales para construcción de VIS</t>
  </si>
  <si>
    <t>[ORO] Listado de actividades económicas (códigos CIIU)</t>
  </si>
  <si>
    <t>[Lista de chequeo] Seguimiento de control de calidad en un encargo de auditoría bajo NICC 1</t>
  </si>
  <si>
    <t>[ORO] Reglamentación para la declaración de renta de personas jurídicas por el año gravable 2018</t>
  </si>
  <si>
    <t>[ORO] Formulario 110 y formato 2516 para declaración de renta o ingresos y patrimonio 2018</t>
  </si>
  <si>
    <t>[ORO] Estructura general del Decreto único tributario 1625 de 2016</t>
  </si>
  <si>
    <t>[ORO] Clasificación general de personas jurídicas frente al impuesto de renta por el año gravable 2018</t>
  </si>
  <si>
    <t>[Guía] Indicadores básicos para declaración de renta de personas jurídicas año gravable 2018</t>
  </si>
  <si>
    <t>[Guía] Lista de chequeo: estándares mínimos de seguridad para empresas grandes y medianas</t>
  </si>
  <si>
    <t>[Guía] Requisitos para acceder a beneficios de la economía naranja y desarrollo del campo colombiano</t>
  </si>
  <si>
    <t>[Guía] Lista de chequeo: estándares mínimos de seguridad para empresas medianas</t>
  </si>
  <si>
    <t>[Guía] Comunicación de deficiencias en el proceso de inspección del seguimiento del control de calidad</t>
  </si>
  <si>
    <t>[Guía] Lista de chequeo: estándares mínimos de seguridad para pequeñas empresas</t>
  </si>
  <si>
    <t>[Liquidador] Costo de renovación de matrícula mercantil y establecimientos de comercio en 2019</t>
  </si>
  <si>
    <t>[Contrato] Compraventa de un establecimiento de comercio</t>
  </si>
  <si>
    <t>[ORO] Proyección del impuesto al patrimonio y cálculo del de normalización y/o saneamiento 2019</t>
  </si>
  <si>
    <t>[Guía] Modelo del certificado anual a socios o accionistas por el año 2018</t>
  </si>
  <si>
    <t>[ORO] Cambios en la tributación sobre dividendos, luego de la Ley de financiamiento</t>
  </si>
  <si>
    <t>[ORO] Depuración del impuesto de renta de personas jurídicas en el régimen ordinario 2018 vs. 2019</t>
  </si>
  <si>
    <t>[ORO] Cambios en el impuesto de renta de las personas naturales luego de la Ley de financiamiento</t>
  </si>
  <si>
    <t>[ORO] Comparativo entre la depuración de la renta en el régimen ordinario y en el régimen simple</t>
  </si>
  <si>
    <t>[ORO] Formulario 220: certificado por rentas de trabajo año gravable 2018</t>
  </si>
  <si>
    <t>[Liquidador] Impuesto de renta ordinario vs impuesto simple: ¿cuál es la decisión más conveniente?</t>
  </si>
  <si>
    <t>[Guía] Requisitos para acceder al subsidio de desempleo</t>
  </si>
  <si>
    <t>[Guía] Tarifas de autorretención especial en renta automatizado</t>
  </si>
  <si>
    <t>[Guía] Indicadores básicos para tener en cuenta durante 2019</t>
  </si>
  <si>
    <t>[ORO] Novedades en clasificación de bienes y servicios frente a IVA e INC</t>
  </si>
  <si>
    <t>[Guía] Requisitos para pertenecer al régimen simple de tributación</t>
  </si>
  <si>
    <t>[ORO] Porcentaje fijo y retención en la fuente con procedimiento 2 durante 2019 tras Ley de financiamiento</t>
  </si>
  <si>
    <t>[ORO] Retención en la fuente con procedimiento 1 sobre rentas de trabajo 2019 tras Ley de financiamiento</t>
  </si>
  <si>
    <t>[Liquidador] Retención en la fuente con procedimiento 1 sobre rentas de trabajo durante 2019</t>
  </si>
  <si>
    <t>[Liquidador] Porcentaje fijo diciembre 2018 y junio 2019, y retención en la fuente con procedimiento 2 por 2019</t>
  </si>
  <si>
    <t>[Guía] Información laboral 2019</t>
  </si>
  <si>
    <t>[Formato] Radicación de licencia de maternidad ante EPS al no cotizar todo el período de gestación</t>
  </si>
  <si>
    <t>[Guía] Tasa representativa del mercado -TRM- 2018</t>
  </si>
  <si>
    <t>Histórico de la variación nominal del salario mínimo vs. la inflación 1993 – 2018</t>
  </si>
  <si>
    <t>[Guía avanzada] Tablas de retención en la fuente a título de impuestos nacionales 2019</t>
  </si>
  <si>
    <t>[Guía] Tabla de retenciones en la fuente por renta para el año fiscal 2019</t>
  </si>
  <si>
    <t>[Calendario] Calendario tributario distrital 2019</t>
  </si>
  <si>
    <t>[ORO] Matriz de cambios introducidos por la Ley de financiamiento 1943 de 2018</t>
  </si>
  <si>
    <t>[ORO] Comparativo de normas afectadas por la Ley de financiamiento 1943 de diciembre 28 de 2018</t>
  </si>
  <si>
    <t>[Guía] Dictamen para empresas que aplican el Estándar Internacional para Pymes</t>
  </si>
  <si>
    <t>[Certificación] Certificado de ingresos por rendimientos financieros expedido por contador público</t>
  </si>
  <si>
    <t>[2019] Histórico de salario mínimo y auxilio de transporte</t>
  </si>
  <si>
    <t>[ORO] Disminución de la base de retención por pagos a terceros por concepto de alimentación</t>
  </si>
  <si>
    <t>[Carta] Solicitud de aplicación de tarifa superior de retención en la fuente</t>
  </si>
  <si>
    <t>[ORO] Equivalencias entre cuentas contables y formato de conciliación fiscal 2516</t>
  </si>
  <si>
    <t>[Carta] Anuncio de modificación a términos de descuento por pronto pago</t>
  </si>
  <si>
    <t>[Formato] Nota débito</t>
  </si>
  <si>
    <t>[Guía] Proveedores tecnológicos autorizados para prestar servicios de facturación electrónica</t>
  </si>
  <si>
    <t>[Certificado] Certificación para efectos de retención en la fuente de trabajador independiente</t>
  </si>
  <si>
    <t>[Carta] Carta otorgando poder</t>
  </si>
  <si>
    <t>[Liquidador] Histórico de reajustes fiscales</t>
  </si>
  <si>
    <t>[ORO] Demanda de nulidad y restablecimiento del derecho contra la Dian</t>
  </si>
  <si>
    <t>[ORO] Recurso de reconsideración presentado ante la Dian</t>
  </si>
  <si>
    <t>[Guía] Modelo recurso de súplica – proceso laboral</t>
  </si>
  <si>
    <t>[ORO] Carta de agradecimiento a empleador</t>
  </si>
  <si>
    <t>[Guía] Modelo recurso de queja – proceso laboral</t>
  </si>
  <si>
    <t>[Guía] Conceptos y orientaciones que abordan el tratamiento contable de los contratos de concesión</t>
  </si>
  <si>
    <t>[Carta] Ofrecimiento de disculpas a un cliente por la no prestación de un servicio</t>
  </si>
  <si>
    <t>[Guía] Acuerdo de terminación voluntaria del contrato de trabajo con bonificación por servicios prestados</t>
  </si>
  <si>
    <t>[Guía] Normas del Estatuto Tributario sobre el patrimonio y renta según obligación de llevar contabilidad</t>
  </si>
  <si>
    <t>[ORO] Solicitud de empleo</t>
  </si>
  <si>
    <t>[Guía] Sistema de control de calidad aplicado a recursos humanos en un encargo de auditoría</t>
  </si>
  <si>
    <t>[Guía] Resoluciones y circulares para declaración de renta de personas naturales año gravable 2017</t>
  </si>
  <si>
    <t>[Guía] Modelo recurso de apelación – audiencia laboral</t>
  </si>
  <si>
    <t>[Guía] Decretos para la declaración de renta de personas naturales por el año gravable 2017</t>
  </si>
  <si>
    <t>[ORO] Solicitud pago de acreencias laborales</t>
  </si>
  <si>
    <t>[Guía] Informe de un auditor sobre el diseño y la eficacia de los controles de la entidad</t>
  </si>
  <si>
    <t>[Guía] Personas naturales no residentes obligadas o no a declarar impuesto de renta</t>
  </si>
  <si>
    <t>[Guía] Tratamiento contable arrendamiento financiero con opción de compra</t>
  </si>
  <si>
    <t>[Guía] Residencia fiscal y sus implicaciones fiscales</t>
  </si>
  <si>
    <t>[Guía] Impuesto de renta y ganancia ocasional según residencia fiscal de la persona natural</t>
  </si>
  <si>
    <t>[Formato] Solicitud compensación de vacaciones</t>
  </si>
  <si>
    <t>[Guía] Política contable de arrendamientos para entidades de grupo 1</t>
  </si>
  <si>
    <t>[Guía] Requisitos para que persona natural quede exonerada de declarar renta por el año gravable 2017</t>
  </si>
  <si>
    <t>[Guía] Personas naturales obligadas o no a llevar contabilidad, e implicaciones contables y tributarias</t>
  </si>
  <si>
    <t>[Guía] Políticas contables en pymes para los intangibles</t>
  </si>
  <si>
    <t>[ORO] Porcentaje fijo de retención en la fuente sobre salarios en junio de 2018 – Procedimiento 2</t>
  </si>
  <si>
    <t>[ORO] Contestación de demanda – proceso ordinario laboral</t>
  </si>
  <si>
    <t>[Liquidador] Cálculo de la contribución 2018 a Supersociedades</t>
  </si>
  <si>
    <t>[ORO] Conceptos que se someten o no a límites de rentas y deducciones especiales</t>
  </si>
  <si>
    <t>[Guía] Recurso de reposición – proceso laboral</t>
  </si>
  <si>
    <t>[Liquidador] Liquidador de vacaciones</t>
  </si>
  <si>
    <t>[Poder] Poder de sustitución</t>
  </si>
  <si>
    <t>[Guía] Informe sobre los hallazgos obtenidos en las propiedades, planta y equipo</t>
  </si>
  <si>
    <t>[ORO] Doctrinas de la Dian para tener en cuenta al elaborar declaración de renta personas naturales 2017</t>
  </si>
  <si>
    <t>[ORO] Depuración a efectuar dentro de las 5 cédulas de la declaración de renta de personas naturales</t>
  </si>
  <si>
    <t>[ORO] Formulario 210 para declaración renta año gravable 2017 – obligados a llevar contabilidad</t>
  </si>
  <si>
    <t>[Carta] Solicitud de depósito de recursos a cuenta AFC para que no se practique retefuente</t>
  </si>
  <si>
    <t>[ORO] Formulario 110 – declaración de renta 2017 de personas naturales obligadas a llevar contabilidad</t>
  </si>
  <si>
    <t>[ORO] Notificación de no renovación de contrato laboral a término fijo</t>
  </si>
  <si>
    <t>[ORO] Formulario 210 para declaración renta año gravable 2017 – no obligados a llevar contabilidad</t>
  </si>
  <si>
    <t>[Guía] Informe sobre los hallazgos obtenidos en las cuentas por cobrar en una pyme</t>
  </si>
  <si>
    <t>[ORO] Beneficios tributarios por venta o herencia de bien inmueble</t>
  </si>
  <si>
    <t>[Guía] Declaración de renta año gravable 2017: indicadores y otros datos básicos para su elaboración</t>
  </si>
  <si>
    <t>[Liquidador] Cobro coactivo: conozca si la Dian debería levantar medida cautelar sobre un bien del contribuyente</t>
  </si>
  <si>
    <t>[Carta] Revocatoria de poder otorgado a un abogado</t>
  </si>
  <si>
    <t>[ORO] Formulario 110 – declaración de renta 2017 de personas naturales no obligadas a llevar contabilidad</t>
  </si>
  <si>
    <t>[Guía] Rentas exentas y deducciones aplicables a cada cédula</t>
  </si>
  <si>
    <t>[Carta] Notificación de último cobro extrajudicial</t>
  </si>
  <si>
    <t>[Certificado] Cumplimiento de requisitos para solicitar permanencia en el régimen tributario especial</t>
  </si>
  <si>
    <t>[Certificado] Antecedentes de directivos en entidades del régimen especial</t>
  </si>
  <si>
    <t>[ORO] Plantilla para elaborar XML de formatos 1004, 1011 y 2275 para el año gravable 2017</t>
  </si>
  <si>
    <t>[ORO] Registro web de las entidades del régimen especial: trámites que debe realizar cada tipo de entidad</t>
  </si>
  <si>
    <t>[Guía] Reforma al acuerdo de reorganización</t>
  </si>
  <si>
    <t>[ORO] Clasificación general de personas jurídicas en relación con el impuesto de renta por el 2017</t>
  </si>
  <si>
    <t>[Guía] Informe de revisión de estados financieros de una pyme conforme a la NIER 2400</t>
  </si>
  <si>
    <t>[Guía] Solicitud de normalización de acreencias</t>
  </si>
  <si>
    <t>[Guía] Normalización de acreencias incumplidas en proceso de reorganización</t>
  </si>
  <si>
    <t>[Guía] Levantamiento de medida cautelar en proceso de reorganización</t>
  </si>
  <si>
    <t>[Guía] Incorporación de procesos ejecutivos en proceso de reorganización empresarial</t>
  </si>
  <si>
    <t>[Guía] Remisión de documentos reunión de acreedores</t>
  </si>
  <si>
    <t>[Guía] Presentación de reforma de acuerdo de reorganización</t>
  </si>
  <si>
    <t>[Guía] Denuncia por incumplimiento de obligación de hacer en acuerdo de reorganización</t>
  </si>
  <si>
    <t>[Guía] Denuncia de incumplimiento de acuerdo de reestructuración</t>
  </si>
  <si>
    <t>[Certificación] Certificación trimestral de cumplimiento total de la Circular 156–000005 de 2011</t>
  </si>
  <si>
    <t>[Certificación] Oficio de cumplimiento de la Circular 156–000005 de 2011</t>
  </si>
  <si>
    <t>[Certificación] Certificación de cumplimiento de Circular 156–000005 de 2011</t>
  </si>
  <si>
    <t>[ORO] Formatos exógena 1011, 1012 y 2275 por el año gravable 2017: reporte de otros datos en renta e IVA</t>
  </si>
  <si>
    <t>[ORO] Formato exógena 1009 por el año gravable 2017: reporte de cuentas por pagar</t>
  </si>
  <si>
    <t>Formatos de exógena por el año gravable 2017: reportes de los mandatarios</t>
  </si>
  <si>
    <t>[ORO] Formato exógena 1008 por el año gravable 2017: reporte de cuentas por cobrar</t>
  </si>
  <si>
    <t>[ORO] Formato exógena 1007 por el año gravable 2017: reportes de ingresos propios</t>
  </si>
  <si>
    <t>[ORO] Formatos exógena 1005 y 1006 por el año gravable 2017: reportes de IVA generados y descontables</t>
  </si>
  <si>
    <t>[ORO] Formato exógena 1003 por el año gravable 2017: retenciones que le practicaron al informante</t>
  </si>
  <si>
    <t>[ORO] Resumen de categorías de informantes de exógena por el año gravable 2017 y formatos que deben usar</t>
  </si>
  <si>
    <t>[ORO] Formato exógena 1004 por 2017: reporte de descuentos al impuesto de renta y ganancia ocasional</t>
  </si>
  <si>
    <t>Formatos 2276, 2278 y 2280 para el reporte de información exógena por 2017</t>
  </si>
  <si>
    <t>Formato exógena 1647 por el año gravable 2017: reporte de ingresos recibidos para terceros</t>
  </si>
  <si>
    <t>Formato exógena 1010 por el año gravable 2017: reporte de socios, cooperados o comuneros</t>
  </si>
  <si>
    <t>[ORO] Formato exógena 1001 por el año gravable 2017: reporte de pagos o abonos en cuenta</t>
  </si>
  <si>
    <t>[Guía] Reglamentación para la declaración de renta de personas jurídicas 2017</t>
  </si>
  <si>
    <t>[ORO] Formulario 110 y formato 2516 para declaración de renta o ingresos y patrimonio 2017</t>
  </si>
  <si>
    <t>[ORO] Arqueo de caja</t>
  </si>
  <si>
    <t>[Liquidador] Beneficio neto o excedente de las entidades del régimen tributario especial</t>
  </si>
  <si>
    <t>[ORO] Liquidador básico de nómina</t>
  </si>
  <si>
    <t>[Certificación] Explotación de áreas comunes por copropiedades comerciales o mixtas</t>
  </si>
  <si>
    <t>[ORO] Costo de renovación 2018 de matrícula mercantil y establecimientos de comercio</t>
  </si>
  <si>
    <t>[Liquidador] Formulario 220 certificado por rentas de trabajo del año gravable 2017: ejemplo de asalariados</t>
  </si>
  <si>
    <t>[Guía] Testamento abierto o público cuando no hay hijos herederos</t>
  </si>
  <si>
    <t>[Liquidador] Aplicativo simulador y comparativo de créditos cuota fija</t>
  </si>
  <si>
    <t>[Calendario] Calendarios tributarios 2018 de los distritos y municipios principales de Colombia</t>
  </si>
  <si>
    <t>[Guía] Amparo de pobreza</t>
  </si>
  <si>
    <t>[Guía] Sanciones relacionadas con ICA, impuesto predial y de vehículos en Bogotá</t>
  </si>
  <si>
    <t>[Liquidador] Cálculo de tasa de interés efectiva implícita en una cuota</t>
  </si>
  <si>
    <t>[Poderes] Poder para adelantar sucesión ante Notaría</t>
  </si>
  <si>
    <t>[Liquidador] Conversión de tasas de interés</t>
  </si>
  <si>
    <t>[Calendario] Calendario tributario de Cali 2018</t>
  </si>
  <si>
    <t>[Calendario] Calendario tributario de Medellín 2018</t>
  </si>
  <si>
    <t>[Calendario] Calendarios tributarios de las tres principales ciudades de Colombia 2018</t>
  </si>
  <si>
    <t>[Guía] Escritura pública de disolución de sociedad comercial</t>
  </si>
  <si>
    <t>[ORO] Plantilla para elaborar formulario 220 certificado por rentas de trabajo del año gravable 2017</t>
  </si>
  <si>
    <t>[Guía] Decretos reglamentarios de la Ley de reforma tributaria 1819 de 2016 expedidos a finales de 2017</t>
  </si>
  <si>
    <t>[Guía] Demanda para fijación de nuevo valor de arrendamiento de local comercial</t>
  </si>
  <si>
    <t>[Guía] Impuesto diferido aplicado a propiedades de inversión: caso práctico</t>
  </si>
  <si>
    <t>[Guía] Indicadores básicos a tener en cuenta en el 2018</t>
  </si>
  <si>
    <t>[Guía] Declaración de extinción de la obligación hipotecaria</t>
  </si>
  <si>
    <t>[Liquidador] Límite de pagos en efectivo a tener en cuenta para 2018</t>
  </si>
  <si>
    <t>[Guía] Demanda de cancelación y reposición de título valor contra entidad bancaria</t>
  </si>
  <si>
    <t>[Lista de chequeo] Revisión de control de calidad en un encargo de auditoría</t>
  </si>
  <si>
    <t>[Liquidador] Retención en la fuente con procedimiento 1 sobre rentas de trabajo durante el 2018</t>
  </si>
  <si>
    <t>[Contrato] Contrato de comodato</t>
  </si>
  <si>
    <t>[Guía] Tipos de términos de firmeza de las declaraciones tributarias</t>
  </si>
  <si>
    <t>[Guía] Información laboral 2018</t>
  </si>
  <si>
    <t>[2018] Histórico de salario mínimo y auxilio de transporte</t>
  </si>
  <si>
    <t>[Calendario] Calendario para personas naturales 2018</t>
  </si>
  <si>
    <t>[Calendario] Calendario tributario distrital 2018</t>
  </si>
  <si>
    <t>[Guía] Tasa representativa de mercado –TRM–</t>
  </si>
  <si>
    <t>[ORO] Calendario tributario automatizado 2018</t>
  </si>
  <si>
    <t>[ORO] Tabla de retenciones en la fuente por renta para año fiscal 2018</t>
  </si>
  <si>
    <t>[Calendario] Calendario tributario 2018</t>
  </si>
  <si>
    <t>[Guía] Modelo del certificado anual a socios y/o accionistas por el año 2017</t>
  </si>
  <si>
    <t>[ORO] Porcentaje fijo de retención en la fuente sobre salarios en diciembre de 2017 – Procedimiento 2</t>
  </si>
  <si>
    <t>[Poder] Para constituir una sociedad anónima otorgado por persona jurídica extranjera</t>
  </si>
  <si>
    <t>[Carta] Independencia del revisor fiscal o auditor de la firma</t>
  </si>
  <si>
    <t>[ORO] Categorías de informantes de exógena por el año gravable 2017 y formatos que deben usar</t>
  </si>
  <si>
    <t>[Guía] Demanda de restitución de bien inmueble arrendado – Local de comercio</t>
  </si>
  <si>
    <t>[Carta] Confirmación del auditor de un componente</t>
  </si>
  <si>
    <t>[Guía] Régimen simplificado del IVA y del impuesto al consumo: diferencias y similitudes</t>
  </si>
  <si>
    <t>[Guía] Persona natural, empresa unipersonal o SAS: características frente a obligaciones tributarias</t>
  </si>
  <si>
    <t>[Guía] Recurso de queja por denegar liquidación de crédito en proceso ejecutivo</t>
  </si>
  <si>
    <t>[Poder] Solicitud de pruebas extraprocesales</t>
  </si>
  <si>
    <t>[ORO] Conciliación contable y tributaria: casos de descuentos y deducciones (parte IV)</t>
  </si>
  <si>
    <t>[ORO] Conciliación contable y tributaria: casos de descuentos tributarios</t>
  </si>
  <si>
    <t>[Guía] Demanda de proceso ejecutivo singular (letra de cambio)</t>
  </si>
  <si>
    <t>[Guía] Conciliación contable y tributaria: casos de costos y deducciones (parte II)</t>
  </si>
  <si>
    <t>[Guía] Descuentos tributarios para personas jurídicas y sus límites al momento de aplicarlos</t>
  </si>
  <si>
    <t>[Contrato] Distribución exclusiva</t>
  </si>
  <si>
    <t>[ORO] Conciliación contable y tributaria: casos de costos y deducciones (parte I)</t>
  </si>
  <si>
    <t>[Guía] Formatos para acceder a exclusión de IVA en equipos en pro del medio ambiente</t>
  </si>
  <si>
    <t>[Contrato] Compromiso de fusión</t>
  </si>
  <si>
    <t>[Guía] Lista de chequeo: evidencia relativa a los controles en una organización de servicios</t>
  </si>
  <si>
    <t>[Guía] Zomac: listado automatizado de municipios pertenecientes a estas zonas</t>
  </si>
  <si>
    <t>[Guía] Convocatoria de integración de tribunal de arbitramento comercial</t>
  </si>
  <si>
    <t>[Guía] Beneficio en renta para sociedades ubicadas en Zomac: requisitos según el tamaño de la empresa</t>
  </si>
  <si>
    <t>[Acta] Acta final de arreglo directo</t>
  </si>
  <si>
    <t>[Contrato] Cesión de derechos litigiosos</t>
  </si>
  <si>
    <t>[ORO] Cuenta de cobro para una persona que presta servicios en el régimen simplificado del IVA</t>
  </si>
  <si>
    <t>[Demanda] Levantamiento de fuero sindical</t>
  </si>
  <si>
    <t>​[Guía] Requisitos para no estar obligado a declarar renta por el año gravable 2016</t>
  </si>
  <si>
    <t>[Guía] Patrimonio y rentas a declarar según la residencia fiscal del contribuyente</t>
  </si>
  <si>
    <t>[Guía] Demanda para iniciar proceso ejecutivo laboral</t>
  </si>
  <si>
    <t>[Guía] Conducta sancionable, ¿en qué consiste para efectos de liquidar sanción reducida?</t>
  </si>
  <si>
    <t>[ORO] Contrato de outsourcing</t>
  </si>
  <si>
    <t>[Guía] Convenios para evitar la doble tributación aplicables al año gravable 2016</t>
  </si>
  <si>
    <t>[Guía] Declaración de renta año gravable 2016: indicadores y otros datos básicos para su elaboración</t>
  </si>
  <si>
    <t>[Guía] Lista de chequeo de requisitos para obtener la tarjeta profesional de contador público</t>
  </si>
  <si>
    <t>[Matriz] Clasificación tributaria de una persona natural según el Concepto 885 de julio 31 de 2014</t>
  </si>
  <si>
    <t>[Formularios] Formulario de reclamos del usuario o cliente</t>
  </si>
  <si>
    <t>[Guía] Lista de chequeo de requisitos para la expedición de la tarjeta de registro de entidades</t>
  </si>
  <si>
    <t>​[Guía] Conducta sancionable, comisión de la misma conducta no permite liquidar sanción reducida</t>
  </si>
  <si>
    <t>[Carta] Modelo de circularización con compañías de seguros</t>
  </si>
  <si>
    <t>[Liquidador] Prorrateo de IVA comunes: hoja de trabajo con cálculos básicos</t>
  </si>
  <si>
    <t>[Guía] Personas naturales obligadas y no obligadas a llevar contabilidad</t>
  </si>
  <si>
    <t>[Certificación] Certificación laboral</t>
  </si>
  <si>
    <t>[Liquidador] Cálculo de la contribución 2017 a la Supersociedades</t>
  </si>
  <si>
    <t>[Guía] Lista de chequeo de revelaciones para microempresas</t>
  </si>
  <si>
    <t>​[Matriz] Clasificación tributaria de una persona natural según Decreto 3032 de 2013</t>
  </si>
  <si>
    <t>[Contrato] Transacción para terminar contrato de obra en propiedad horizontal</t>
  </si>
  <si>
    <t>[Matriz] Residente para efectos fiscales</t>
  </si>
  <si>
    <t>[ORO] Carta de interrupción de la prescripción de las acciones laborales</t>
  </si>
  <si>
    <t>[Guía] Tabla de equivalencias de términos sobre Normas Internacionales de Auditoría</t>
  </si>
  <si>
    <t>[Guía] Habilitación para expedir factura electrónica: proceso a seguir</t>
  </si>
  <si>
    <t>[Contrato] Contrato de obra para construcción</t>
  </si>
  <si>
    <t>[ORO] Pasos que debe seguir el consumidor financiero para exponer una inconformidad</t>
  </si>
  <si>
    <t>[Guía] Términos a tener en cuenta en el trámite de solicitud de devolución de saldos a favor</t>
  </si>
  <si>
    <t>[Formato] Cuestionario de auditoría para área de sistemas</t>
  </si>
  <si>
    <t>​[Matriz] Cédula rentas de capital y su renta líquida según Concepto 5984 de marzo 17 de 2017</t>
  </si>
  <si>
    <t>[ORO] Renta presuntiva y las novedades de la reforma tributaria en su determinación</t>
  </si>
  <si>
    <t>[Carta] Radicación de licencia de maternidad cuando no se cotizó todo el embarazo</t>
  </si>
  <si>
    <t>[ORO] Cuestionario de auditoría para área de producción</t>
  </si>
  <si>
    <t>[Guía] Listado de relaciones de intercambio de información de cuentas financieras que tiene Colombia</t>
  </si>
  <si>
    <t>[Guía] Tasas: generalidades y conceptos</t>
  </si>
  <si>
    <t>[ORO] Contribuyentes de monotributo ARL y valor a pagar por cada componente por 2017</t>
  </si>
  <si>
    <t>[Acta] Reclamación ante empresas de telefonía celular por reporte negativo a centrales de riesgo</t>
  </si>
  <si>
    <t>[ORO] Intereses moratorios sobre deudas tributarias luego de la Ley 1819 de 2016</t>
  </si>
  <si>
    <t>[ORO] Formularios 210 y 230 con anexos para declaración de renta año gravable 2016</t>
  </si>
  <si>
    <t>[ORO] ​Formularios 110 y 240 con anexos para declaración de renta año gravable 2016</t>
  </si>
  <si>
    <t>​[ORO] Modelo para proyectar efectos de IMAN e IMAS en declaraciones de renta 2016 de empleados</t>
  </si>
  <si>
    <t>[ORO] Clasificación tributaria de las personas naturales y sucesiones ilíquidas por el año 2016</t>
  </si>
  <si>
    <t>​[ORO] Modelo para proyectar efectos de IMAS por 2016 de trabajadores por cuenta propia</t>
  </si>
  <si>
    <t>[Guía] Contribuyentes de monotributo BEPS y valor a pagar por cada componente</t>
  </si>
  <si>
    <t>[Acta] Aprobación de disolución de sociedad de responsabilidad limitada</t>
  </si>
  <si>
    <t>[Acta] Acta de junta para transformación de SA a SAS</t>
  </si>
  <si>
    <t>[Certificación] Requisitos para acceder a beneficios en registro mercantil de la Ley Projoven</t>
  </si>
  <si>
    <t>[ORO] Porcentaje fijo de retención en la fuente sobre salarios en junio de 2017 – Procedimiento 2</t>
  </si>
  <si>
    <t>[Acta] Acta de junta para transformación de Ltda a SAS</t>
  </si>
  <si>
    <t>[Carta] Reclamación por garantías sobre bienes o servicios</t>
  </si>
  <si>
    <t>[ORO] Manifestación de temas a tratar en informes de control interno</t>
  </si>
  <si>
    <t>Retefuente con procedimiento 1 para quienes perciban rentas de trabajo</t>
  </si>
  <si>
    <t>[Guía] Régimen tributario especial: información que debe contener el registro de inscripción</t>
  </si>
  <si>
    <t>​[ORO] Formulario 300 para declaraciones de IVA bimestrales y/o cuatrimestrales durante 2017</t>
  </si>
  <si>
    <t>[Contrato] Escrituras de venta de inmueble que no está ubicado en propiedad horizontal</t>
  </si>
  <si>
    <t>[Contrato] Escrituras de venta de inmueble ubicado en propiedad horizontal</t>
  </si>
  <si>
    <t>[Guía] Información requerida para agendar cita en la DIAN</t>
  </si>
  <si>
    <t>[Guía] Elementos conceptuales para informe de control interno</t>
  </si>
  <si>
    <t>[Guía] Modelo de manifestación de la gerencia dirigida a la revisoría fiscal</t>
  </si>
  <si>
    <t>[ORO] Formato 1003 por 2016: reportes de retenciones que le practicaron a la persona o entidad informante</t>
  </si>
  <si>
    <t>[ORO] Formato 1009 por 2016: reportes de cuentas por pagar</t>
  </si>
  <si>
    <t>[ORO] Formato 1004 por 2016: reporte de descuentos al impuesto de renta o de ganancia ocasional</t>
  </si>
  <si>
    <t>[ORO] Formato 1647 por 2016: reportes de ingresos recibidos para terceros</t>
  </si>
  <si>
    <t>[ORO] Formato 1007 por 2016: reportes de ingresos propios</t>
  </si>
  <si>
    <t>[ORO] Formato 1001 por 2016: reportes de pagos o abonos en cuenta y sus retenciones a terceros</t>
  </si>
  <si>
    <t>[ORO] Formatos 2276, 2278 y 2280 para el reporte de información exógena por 2016</t>
  </si>
  <si>
    <t>[ORO] Formatos 1005 y 1006 por 2016: reportes de IVA generados y descontables</t>
  </si>
  <si>
    <t>[ORO] Formato 1010 por 2016: reportes de socios, cooperados o comuneros</t>
  </si>
  <si>
    <t>[ORO] Formato 1008 por 2016: reportes de cuentas por cobrar</t>
  </si>
  <si>
    <t>[Guía] Incentivos de la reforma tributaria que fueron reglamentados a nivel territorial</t>
  </si>
  <si>
    <t>[ORO] Formatos 1011, 1012 y 2275 por 2016: reportes de otros datos en renta o en ingresos y patrimonio</t>
  </si>
  <si>
    <t>[Contrato] Solicitud al banco de cheques originales pagados</t>
  </si>
  <si>
    <t>[Guía] Dictamen de la revisoría fiscal para una empresa del Grupo 2 por el año 2016</t>
  </si>
  <si>
    <t>[Guía] Matriz para definir si pertenece al régimen simplificado del IVA</t>
  </si>
  <si>
    <t>[Contrato] Contrato de depósito</t>
  </si>
  <si>
    <t>[Guía] Matriz para definir si pertenece al régimen simplificado del impuesto nacional al consumo</t>
  </si>
  <si>
    <t>[Contrato] Distribución de productos</t>
  </si>
  <si>
    <t>[Contrato] Arrendamiento de oficina, local o bodega</t>
  </si>
  <si>
    <t>[Guía] Modelo de certificación de Estados Financieros (versión extendida)</t>
  </si>
  <si>
    <t>[Guía] Cambios en conceptos de exógena para reportar descuentos tributarios solicitados</t>
  </si>
  <si>
    <t>[ORO] Formularios 110 y 140 y formato 1732 para personas jurídicas por año gravable 2016</t>
  </si>
  <si>
    <t>[ORO] Derecho de petición de interés particular contra empresa de servicios públicos -ESP-</t>
  </si>
  <si>
    <t>[Guía] Política contable sobre moneda funcional y transacciones en moneda extranjera para Pymes</t>
  </si>
  <si>
    <t>[ORO] Plantilla para elaborar borrador de formulario 350 de marzo de 2017 en adelante</t>
  </si>
  <si>
    <t>[Guía] Nuevos conceptos de exógena para reportar ingresos por operaciones con IVA</t>
  </si>
  <si>
    <t>[Acta] Reunión de junta directiva</t>
  </si>
  <si>
    <t>[Acta] Autorización de aumento del capital</t>
  </si>
  <si>
    <t>[Guía] Cambios en conceptos de exógena para reportar valores de costos y deducciones</t>
  </si>
  <si>
    <t>[Acta] Iniciación de arreglo directo</t>
  </si>
  <si>
    <t>[Guía] Modelo informe del Revisor Fiscal con ISAE</t>
  </si>
  <si>
    <t>[Guía] Cambios en los conceptos de exógena para reportar valores de rentas exentas</t>
  </si>
  <si>
    <t>[ORO] Calendario Tributario 2017 automatizado</t>
  </si>
  <si>
    <t>[Liquidador] Matrícula Mercantil y establecimientos de comercio: costo de renovación año 2017</t>
  </si>
  <si>
    <t>[Guía] Cambios en los conceptos para reportar ingresos no constitutivos de renta ni ganancia ocasional</t>
  </si>
  <si>
    <t>[Guía] Convocatoria junta de socios o asamblea general extraordinaria</t>
  </si>
  <si>
    <t>[Guía] Síntesis de las modificaciones de la Ley 1819 de 2016 a rentas exentas del artículo 207-2</t>
  </si>
  <si>
    <t>[ORO] Plantilla para elaborar Formulario 220 certificado de ingresos y retenciones a empleados año gravable 2016</t>
  </si>
  <si>
    <t>[Guía] Políticas contables más significativas en Pymes</t>
  </si>
  <si>
    <t>[Formato] Comprobante de préstamos sobre salarios</t>
  </si>
  <si>
    <t>​​[Guía] Nota 2: base de preparación de Estados Financieros bajo el Estándar Internacional para Pymes</t>
  </si>
  <si>
    <t>[Formato] Allanamiento a las pretensiones de la demanda</t>
  </si>
  <si>
    <t>​[ORO] Cálculo de retención sobre dividendos de 2016, anteriores, de 2017 y siguientes</t>
  </si>
  <si>
    <t>[Formato] Demanda de divorcio de matrimonio civil</t>
  </si>
  <si>
    <t>[ORO] Cuadro temático con los cambios introducidos por la Ley de reforma tributaria 1819 de 2016</t>
  </si>
  <si>
    <t>[Guía] Matriz para clasificar empresas que inicien actividades en ZOMAC y tarifa en renta a aplicar por 2017</t>
  </si>
  <si>
    <t>[Formato] Cesión de derechos hereditarios</t>
  </si>
  <si>
    <t>[Formato] Tabla de retención en la fuente sobre ingresos laborales</t>
  </si>
  <si>
    <t>[Guía] Matriz para determinar valor de excesos de renta presuntiva y de base mínima a compensar</t>
  </si>
  <si>
    <t>[Guía] Matriz para determinar valor de pérdidas fiscales susceptibles de compensación según reforma</t>
  </si>
  <si>
    <t>[Guía] Información laboral 2017</t>
  </si>
  <si>
    <t>[Formato] Poder especial para adelantar proceso ejecutivo</t>
  </si>
  <si>
    <t>[Liquidador] Sobretasa del impuesto de renta y complementario de personas jurídicas</t>
  </si>
  <si>
    <t>[Guía] Matriz para definir periodicidad de declaración y pago de IVA en 2017 según reforma tributaria 2016</t>
  </si>
  <si>
    <t>[Formato] Liquidador de seguridad social y provisión de prestaciones sociales para servicio doméstico</t>
  </si>
  <si>
    <t>[ORO] Listado de bienes y servicios cuya clasificación frente al IVA fue modificada con la Ley 1819</t>
  </si>
  <si>
    <t>[ORO] Tablas de retención en la fuente a título de los impuestos nacionales durante el año fiscal 2017</t>
  </si>
  <si>
    <t>[ORO] Gravamen progresivo en impuesto de renta de personas naturales</t>
  </si>
  <si>
    <t>​[Guía] Matriz para definir quién puede acogerse al Monotributo por el año 2017 según reforma tributaria</t>
  </si>
  <si>
    <t>[Guía] Matriz para definir categoría en Monotributo y valor a pagar en 2017 según reforma tributaria 2016</t>
  </si>
  <si>
    <t>[Formato] Poder especial otorgado por representante legal de persona jurídica</t>
  </si>
  <si>
    <t>[Guía] Tabla de retenciones en la fuente por renta año fiscal 2017</t>
  </si>
  <si>
    <t>[Calendario] Calendario tributario distrital 2017</t>
  </si>
  <si>
    <t>[Formato] Cédula de control para valoración de riesgos en compras</t>
  </si>
  <si>
    <t>[Guía] Matriz para definir categoría en Monotributo y valor a pagar en 2017 según reforma tributaria</t>
  </si>
  <si>
    <t>​[Guía] Matriz para definir la periodicidad de declaración y pago del IVA en 2017 según reforma tributaria</t>
  </si>
  <si>
    <t>[Guía] Lista de chequeo de revelaciones Sección 27: deterioro del valor de los activos</t>
  </si>
  <si>
    <t>[Guía] Matriz para definir obligados a declarar renta según reforma tributaria aprobada en primer debate</t>
  </si>
  <si>
    <t>[ORO] Modelo para definir porcentaje fijo de retefuente sobre salarios en diciembre 2016 – Procedimiento 2</t>
  </si>
  <si>
    <t>[Formato] Modelo de carta para solicitar a la empresa de servicios públicos la suspensión del contrato de telefonía e internet</t>
  </si>
  <si>
    <t>[Guía] Lista de chequeo de revelaciones Sección 26: pagos basados en acciones</t>
  </si>
  <si>
    <t>[Calendario] Calendario tributario 2017</t>
  </si>
  <si>
    <t>[Acta] Modelo para otorgar poder de representación ante una junta de socios o asamblea de accionistas</t>
  </si>
  <si>
    <t>[Guía] Lista de chequeo de revelaciones Sección 24: subvenciones del gobierno</t>
  </si>
  <si>
    <t>[Guía] Matriz para definir si puede acogerse al Monotributo por el año 2017 según proyecto reforma tributaria</t>
  </si>
  <si>
    <t>[Autorización] Formato autorización permiso de salida del país para menores</t>
  </si>
  <si>
    <t>[Guía] Lista de chequeo de revelaciones Sección 23: ingresos de actividades ordinarias</t>
  </si>
  <si>
    <t>[Guía] Matriz para definir obligados a declarar renta por el 2017 según proyecto reforma tributaria</t>
  </si>
  <si>
    <t>[Liquidador] Cálculos para determinar valores susceptibles de ser compensados</t>
  </si>
  <si>
    <t>[Poder] Representación ante la Superintendencia de Sociedades</t>
  </si>
  <si>
    <t>[Liquidador] Tarifas en impuesto y sobretasa en renta para empresas editoriales según proyecto de reforma</t>
  </si>
  <si>
    <t>[Guía] Matriz para determinar el valor de las pérdidas fiscales susceptibles de ser compensadas</t>
  </si>
  <si>
    <t>[ORO] Impuesto de renta de persona natural según proyecto de reforma tributaria</t>
  </si>
  <si>
    <t>[Liquidador] Tablas de gravamen progresivo en impuesto y retención por renta de personas naturales</t>
  </si>
  <si>
    <t>[Guía] Estatuto Tributario concordado con el Proyecto de Ley de Reforma Tributaria</t>
  </si>
  <si>
    <t>[Guía] Dictamen de modelo (limpio o sin salvedades) del revisor fiscal</t>
  </si>
  <si>
    <t>[Guía] Estructura general del Proyecto Ley Reforma Tributaria Estructural</t>
  </si>
  <si>
    <t>[ORO] Contrato de trabajo con salario integral</t>
  </si>
  <si>
    <t>[Guía] Matriz para establecer cumplimiento de criterios para ser calificado como Gran Contribuyente</t>
  </si>
  <si>
    <t>[ORO] ESFA y Estados financieros 2015 y 2016: Caso práctico</t>
  </si>
  <si>
    <t>[Guía] Matriz para definir la periodicidad para declarar y pagar la autorretención del CREE</t>
  </si>
  <si>
    <t>[ORO] Aplicación del Estándar para Pymes por representante legal y contador</t>
  </si>
  <si>
    <t>[Guía] Matriz para definir la periodicidad de declaración y pago del impuesto sobre las ventas</t>
  </si>
  <si>
    <t>[Guía] Informe de directivos: Aplicación de los Estándares Internacionales – Grupo 2</t>
  </si>
  <si>
    <t>[Formato] “Especificaciones de los servicios” para acceder a incentivos de la Ley 1715 del 2014</t>
  </si>
  <si>
    <t>[Acta] Reglamento para la emisión de acciones</t>
  </si>
  <si>
    <t>[Formato] “Especificaciones del elemento, equipo y/o maquinaria” para acceder a incentivos de la Ley 1715</t>
  </si>
  <si>
    <t>[Acta] Disolución de una sociedad</t>
  </si>
  <si>
    <t>[Formato] Formato único de solicitud de certificación de beneficios ambientales</t>
  </si>
  <si>
    <t>[Guía] Cuadro sinóptico de la generación del IVA en operaciones con empresas en zonas francas</t>
  </si>
  <si>
    <t>[Acta] Modelos de autorización para obtener, renovar o cancelar la firma digital</t>
  </si>
  <si>
    <t>[Formato] Modelo de memorial para solicitarle al juez librar medida cautelar</t>
  </si>
  <si>
    <t>[Acta] Modelo de reclamación por garantía</t>
  </si>
  <si>
    <t>[Guía] Matriz para definir el sistema mediante el cual puede declarar un trabajador por cuenta propia</t>
  </si>
  <si>
    <t>[Acta] Acta de Junta Directiva para autorizar al Gerente a suscribir contratos</t>
  </si>
  <si>
    <t>[Guía] Modelo de política contable para el valor residual</t>
  </si>
  <si>
    <t>[Acta] Modelo de comprobante de pago con caja menor</t>
  </si>
  <si>
    <t>[ORO] Matriz para definir el sistema mediante el cual puede declarar un empleado por el año gravable 2015</t>
  </si>
  <si>
    <t>[Acta] Modelo de circularización con abogados</t>
  </si>
  <si>
    <t>[Liquidador] Cuota mensual en el pago de una obligación financiera</t>
  </si>
  <si>
    <t>[Liquidador] Flujo de caja especial para una microempresa</t>
  </si>
  <si>
    <t>[Guía] Matriz para definir si una persona natural está obligada a declarar renta por el 2015</t>
  </si>
  <si>
    <t>[Poder] Poder de representación en asamblea/junta general de asociados</t>
  </si>
  <si>
    <t>[Convocatoria] Segunda convocatoria a asamblea general ordinaria de socios/accionistas</t>
  </si>
  <si>
    <t>[Guía] Modelo simple de programa de auditoría a inversiones en pymes</t>
  </si>
  <si>
    <t>[Acta] Modelo de acta para nombramiento de junta directiva y/o revisor fiscal</t>
  </si>
  <si>
    <t>[Liquidador] Herramienta calculadora de tarifas en la Contaduría Pública</t>
  </si>
  <si>
    <t>[Guía] Modelo para la aprobación de políticas contables para entidades del sector público (Resolución 414)</t>
  </si>
  <si>
    <t>[ORO] Matriz para definir contribuyentes no obligados a presentar declaración de renta</t>
  </si>
  <si>
    <t>[Guía] Servicios y contratos en los cuales se puede aplicar AIU</t>
  </si>
  <si>
    <t>[Guía] Lista de Chequeo de Revelaciones Sección 19: combinaciones de negocio y plusvalía</t>
  </si>
  <si>
    <t>[Liquidador] Modelo para el cálculo de la «sanción por corrección» en una declaración de renta</t>
  </si>
  <si>
    <t>[Guía] Navegación en el marco normativo de las NAI</t>
  </si>
  <si>
    <t>[Guía] Lista de Chequeo de Revelaciones Sección 17: propiedades, planta y equipo</t>
  </si>
  <si>
    <t>[Guía] Diferencias en la declaración de renta de personas naturales obligadas o no a llevar contabilidad</t>
  </si>
  <si>
    <t>[ORO] Modelo de renuncia por falta de pago de salarios</t>
  </si>
  <si>
    <t>[Formato] Carta de compromiso de auditoría bajo NIA</t>
  </si>
  <si>
    <t>[Guía] Lista de Chequeo de Revelaciones Sección 16: propiedades de inversión</t>
  </si>
  <si>
    <t>[ORO] Beneficios tributarios por vinculación laboral de personas con condiciones especiales</t>
  </si>
  <si>
    <t>[ORO] Documentos necesarios para elaborar la declaración de renta de personas naturales año gravable 2015</t>
  </si>
  <si>
    <t>[ORO] Formato “otro sí” para modificar promesa de compraventa</t>
  </si>
  <si>
    <t>[Certificado] Modelo del certificado anual a socios y/o accionistas por el año gravable 2015</t>
  </si>
  <si>
    <t>[Guía] Lista de Chequeo de Revelaciones Sección 10: políticas contables, estimaciones y errores</t>
  </si>
  <si>
    <t>[Liquidador] IMAS en el impuesto de renta de los trabajadores por cuenta propia: modelo para proyectar efectos 2015</t>
  </si>
  <si>
    <t>[Reclamaciones] Reclamación directa contra proveedor o productor</t>
  </si>
  <si>
    <t>[Liquidador] IMAN e IMAS en el impuesto de renta para empleados: modelo para proyectar efectos 2015</t>
  </si>
  <si>
    <t>[Carta] Solicitud de autorización para venta de propiedad de un menor de edad</t>
  </si>
  <si>
    <t>[Guía] Lista de Chequeo de Revelaciones Sección 7: Estado de Flujos de Efectivo</t>
  </si>
  <si>
    <t>[ORO] Cálculo de la contribución 2016 a la Supersociedades</t>
  </si>
  <si>
    <t>[ORO] Formularios 210 y 230 con anexos para la declaración de renta de personas naturales año gravable 2015</t>
  </si>
  <si>
    <t>[Guía] Lista de Chequeo de Revelaciones Sección 5: Estado de Resultado Integral y Estado de Resultados</t>
  </si>
  <si>
    <t>[Liquidador avanzado] ​Formularios 110 y 240 con anexos para la declaración de renta año gravable 2015</t>
  </si>
  <si>
    <t>[Guía] Lista de Chequeo de Revelaciones Sección 4: Estado de Situación Financiera</t>
  </si>
  <si>
    <t>[Liquidador básico] Formulario 210 Declaración de Renta Personas Naturales y Sucesiones ilíquidas año gravable 2015</t>
  </si>
  <si>
    <t>[Guía] Clasificación tributaria de personas naturales y sucesiones ilíquidas frente al impuesto de renta por el año gravable 2015</t>
  </si>
  <si>
    <t>[ORO] Derecho de petición para solicitar documentos a exempleador</t>
  </si>
  <si>
    <t>[Guía] Lista de chequeo de revelaciones Sección 3: presentación de Estados Financieros</t>
  </si>
  <si>
    <t>[ORO] Cálculo de la sanción por extemporaneidad después del emplazamiento por no declarar</t>
  </si>
  <si>
    <t>[ORO] Acta de Asamblea General para aprobación de estados financieros 2015 en entidad del Grupo 1</t>
  </si>
  <si>
    <t>[ORO] Modelo para definir porcentaje fijo de retención en la Fuente sobre salarios en junio del 2016 – Procedimiento 2</t>
  </si>
  <si>
    <t>Modelo básico para proyectar el impuesto a la riqueza 2015 a 2018 y su complementario de normalización tributaria</t>
  </si>
  <si>
    <t>[ORO] Cálculo de intereses presuntivos por préstamos en dinero a socios durante el 2015</t>
  </si>
  <si>
    <t>[Guía] Lista de chequeo de revelaciones: NIC 36 Deterioro del valor de los activos</t>
  </si>
  <si>
    <t>[Contrato] Finalización del contrato por parte del arrendatario por vencimiento del contrato</t>
  </si>
  <si>
    <t>[Guía] Lista de chequeo de revelaciones: NIC 26 – Contabilización e información financiera sobre planes de beneficio por retiro</t>
  </si>
  <si>
    <t>[ORO] Cálculo de la sanción por extemporaneidad antes del emplazamiento</t>
  </si>
  <si>
    <t>[Acta] Acta de nombramiento del Vigía en Seguridad y Salud en el Trabajo</t>
  </si>
  <si>
    <t>[Guía] Normatividad aplicable a los impuestos de renta, CREE y riqueza contenida en la Ley 1739 del 2014</t>
  </si>
  <si>
    <t>[Formato] Formato para presentar quejas sobre situaciones que puedan constituir acoso laboral</t>
  </si>
  <si>
    <t>[ORO] Hoja de trabajo para el control de activos fijos</t>
  </si>
  <si>
    <t>[Guía] Plantilla para elaborar el Informe de Prácticas Empresariales por el 2015</t>
  </si>
  <si>
    <t>[Guía] Generación del IVA en operaciones con empresas en zonas francas</t>
  </si>
  <si>
    <t>[Guía] Certificado por Retención en la Fuente a título del impuesto de Timbre</t>
  </si>
  <si>
    <t>[Autorización] Autorización de salida de bienes por finalización del contrato de arrendamiento – Propiedad Horizontal</t>
  </si>
  <si>
    <t>[ORO] Proyección de descuentos en Renta, CREE y Sobretasa al CREE por impuestos pagados en el exterior</t>
  </si>
  <si>
    <t>[ORO] Cuentas a reportar en los formatos de información exógena año gravable 2015</t>
  </si>
  <si>
    <t>[Guía] Clasificación de las personas jurídicas en el impuesto de Renta y CREE del año gravable 2015</t>
  </si>
  <si>
    <t>[Guía] Plantilla de Estados Financieros 2015 bajo Estándares Internacionales Plenos para Supersociedades con XBRL Express</t>
  </si>
  <si>
    <t>[Liquidador] Impuesto a la riqueza: cálculo valor patrimonial neto para acciones poseídas de forma indirecta en sociedades nacionales</t>
  </si>
  <si>
    <t>​[Calendario] Calendario tributario automatizado para el 2016</t>
  </si>
  <si>
    <t>[Liquidador] Efectos de las ventas de activos fijos depreciables que constituyen ganancia ocasional</t>
  </si>
  <si>
    <t>[Guía] Categorías de informantes de exógena por el año gravable 2015 y formatos a utilizar</t>
  </si>
  <si>
    <t>[Liquidador] Depuración del Impuesto de Renta año gravable 2015 para copropiedades que explotan áreas comunes</t>
  </si>
  <si>
    <t>[Guía] Cálculo de intereses de mora sobre obligaciones tributarias</t>
  </si>
  <si>
    <t>[Formato] Formato 2278: información de compras a terceros de bonos, vales y otros documentos para pagos a trabajadores en el 2015</t>
  </si>
  <si>
    <t>[ORO] Formato 2280: deducción en el 2015 por empleadas víctimas de la violencia</t>
  </si>
  <si>
    <t>[ORO] Poder especial para compraventa de inmueble</t>
  </si>
  <si>
    <t>[Guía] Simulación del Sistema de Registro de Diferencias</t>
  </si>
  <si>
    <t>[Liquidador] Cálculo de deducción en renta por inversiones en proyectos de investigación tecnológica</t>
  </si>
  <si>
    <t>[Formato] Certificación de estados financieros año 2015 a entregar a la Supersociedades</t>
  </si>
  <si>
    <t>[ORO] Formulario 220: certificación de pagos y retenciones a empleados por el año gravable 2015</t>
  </si>
  <si>
    <t>[ORO] Promesa de compraventa de apartamento con usufructo para cancelar</t>
  </si>
  <si>
    <t>[Formato] Dictamen Revisoría Fiscal (auditoría externa) con Estándares Internacionales</t>
  </si>
  <si>
    <t>[Formato] Formatos 1005 y 1006: reporte de IVA descontables, e IVA e INC generados en el 2015</t>
  </si>
  <si>
    <t>[Formato] Formatos 1011, 1012 y 2275: reportes de otros datos de la declaración de Renta o de Ingresos y Patrimonio del 2015</t>
  </si>
  <si>
    <t>[ORO] Formato 1004: reporte de los descuentos al impuesto de Renta o de Ganancia Ocasional en el 2015</t>
  </si>
  <si>
    <t>[Formato] Formato 1010: reporte de socios, cooperados o comuneros a diciembre 31 del 2015</t>
  </si>
  <si>
    <t>[Formato] Formatos 1016, 1017, 1018, 1027, 1054 y 1055: reportes de los mandatarios en contratos de mandato año gravable 2015</t>
  </si>
  <si>
    <t>[ORO] Formularios 110 y 140 con anexos y formato 1732 año gravable 2015</t>
  </si>
  <si>
    <t>[Certificado] Participación patrimonial anual a socios y/o accionistas por el 2015</t>
  </si>
  <si>
    <t>[ORO] Formato 1009: reporte de cuentas por pagar a diciembre 31 del 2015</t>
  </si>
  <si>
    <t>[ORO] Formato 1008: reporte de cuentas por cobrar a diciembre 31 del 2015</t>
  </si>
  <si>
    <t>[ORO] Convocatoria para Asamblea General de Copropietarios</t>
  </si>
  <si>
    <t>[ORO] Formato 2276: información de los certificados de ingresos y retenciones a empleados año 2015</t>
  </si>
  <si>
    <t>[ORO] Formato 1007: información de ingresos propios recibidos durante el 2015</t>
  </si>
  <si>
    <t>[ORO] Formato 1001: información de pagos o causaciones a terceros durante el 2015 y las retenciones practicadas o asumidas sobre los mismos. Caso 1</t>
  </si>
  <si>
    <t>[ORO] Formato 1001: información de pagos o causaciones a terceros durante el 2015 y las retenciones practicadas o asumidas sobre los mismos. Caso 2</t>
  </si>
  <si>
    <t>[ORO] Formato 1647: reportes de ingresos recibidos (facturados) para terceros durante el 2015</t>
  </si>
  <si>
    <t>[ORO] Formato 1003: reportes de retenciones que le practicaron a la persona o entidad informante durante el 2015</t>
  </si>
  <si>
    <t>[Carta] Carta de finalización del contrato individual de trabajo por pensión del trabajador</t>
  </si>
  <si>
    <t>[Guía] Plantilla de estados financieros 2015 bajo Estándares Internacionales para Supersociedades con XBRL Express</t>
  </si>
  <si>
    <t>[Guía] Cierre contable: proceso de verificación de la información del 2015</t>
  </si>
  <si>
    <t>[Calendario] Declaración anual del Impuesto de Industria y Comercio en Cali</t>
  </si>
  <si>
    <t>[Calendario] Calendario Tributario para Personas Naturales</t>
  </si>
  <si>
    <t>[Guía] Tabla de recargos y aportes para salario mínimo 2016</t>
  </si>
  <si>
    <t>[Liquidador] Costo de renovación de la Matrícula Mercantil para el 2016</t>
  </si>
  <si>
    <t>[ORO] Sanción por extemporaneidad en declaración del Régimen Simplificado del Impuesto al Consumo</t>
  </si>
  <si>
    <t>[Poder] Otorgamiento de poder para cancelar línea telefónica</t>
  </si>
  <si>
    <t>[Guía] Cuestionario para la revisión y evaluación de los saldos, movimientos y el control de las cuentas de caja y bancos</t>
  </si>
  <si>
    <t>[Guía] Lista de chequeo de revelaciones: NIC 26 − Planes de beneficio por retiro</t>
  </si>
  <si>
    <t>[Guía] Requisitos para pertenecer al régimen simplificado del IVA en el 2016</t>
  </si>
  <si>
    <t>[Contrato] Contrato de compraventa de vehículo automotor (automóvil o motocicleta)</t>
  </si>
  <si>
    <t>[Guía] Indicadores básicos para tener en cuenta en el 2016</t>
  </si>
  <si>
    <t>[Guía] Lista de chequeo de revelaciones: NIC 23 costos por préstamos y NIC 24 partes relacionadas</t>
  </si>
  <si>
    <t>[ORO] Parámetros claves en la elaboración de declaraciones tributarias durante el año 2016</t>
  </si>
  <si>
    <t>[Guía] Tarifas de la autorretención del CREE</t>
  </si>
  <si>
    <t>[Guía] Información laboral 2016</t>
  </si>
  <si>
    <t>[Calendario] Calendario Tributario de Bogotá D.C.</t>
  </si>
  <si>
    <t>Ejercicios de conversión: caso práctico para la elaboración del ESFA en pymes</t>
  </si>
  <si>
    <t>[Guía] Tabla de retenciones en la fuente por renta año fiscal 2016</t>
  </si>
  <si>
    <t>[Guía] Cuestionario para la revisión y evaluación del Sistema de Control Interno</t>
  </si>
  <si>
    <t>[Guía] Lista de chequeo de revelaciones: NIC 21 -Efectos de las variaciones en las tasas de cambio de la moneda extranjera</t>
  </si>
  <si>
    <t>[Formato] Auditoría de conciliaciones bancarias</t>
  </si>
  <si>
    <t>[Guía] Lista de chequeo de revelaciones: NIC 19 -Beneficios a los empleados</t>
  </si>
  <si>
    <t>[Contrato] Modelo de contrato de corretaje inmobiliario</t>
  </si>
  <si>
    <t>[Calendario] Calendario Tributario 2016</t>
  </si>
  <si>
    <t>[Guía] Lista de chequeo de revelaciones: NIC 18 – Ingresos de actividades ordinarias</t>
  </si>
  <si>
    <t>[ORO] Retención en la fuente con procedimiento 1 para asalariados y demás empleados durante el 2016</t>
  </si>
  <si>
    <t>[Carta] Autorización para desocupar inmueble por finalización del contrato de arrendamiento –PH</t>
  </si>
  <si>
    <t>[Formato] Auditoría del disponible</t>
  </si>
  <si>
    <t>[ORO] Ejercicio de conciliación entre el resultado contable y los resultados fiscales</t>
  </si>
  <si>
    <t>[ORO] Retención en la fuente con procedimiento 2 para determinar porcentaje en diciembre de 2015</t>
  </si>
  <si>
    <t>[Acta] Constitución y Posesión de miembros del Comité Paritario de Seguridad y Salud en el Trabajo</t>
  </si>
  <si>
    <t>[Guía] Lista de chequeo de revelaciones: NIC 17 – Arrendamientos</t>
  </si>
  <si>
    <t>[Guía] Normatividad reglamentaria del impuesto a la riqueza y su complementario</t>
  </si>
  <si>
    <t>[Guía] Básica de Trabajo: Auxilio de transporte y dotación</t>
  </si>
  <si>
    <t>[Guía] Exógena: Estructura final del contenido de la Resolución DIAN 000220 de octubre 31 del 2014</t>
  </si>
  <si>
    <t>[Guía] Normatividad reglamentaria del Impuesto Nacional al Consumo</t>
  </si>
  <si>
    <t>[Guía] Básica de Trabajo: Incapacidad</t>
  </si>
  <si>
    <t>[Guía] Documento de Orientación Técnica 015. Copropiedades de Uso Residencial o Mixto (Grupo 1, 2 y 3)</t>
  </si>
  <si>
    <t>[Guía] Documento de Orientación Técnica 014. Entidades Sin Ánimo de Lucro</t>
  </si>
  <si>
    <t>[Guía] Documentos de Orientación Pedagógica para la aplicación de las NIIF, NIF y NAI</t>
  </si>
  <si>
    <t>[Guía] Documentos sobre Combinaciones de Negocios. Orientaciones Técnicas 010 y 011 del CTCP</t>
  </si>
  <si>
    <t>[Guía] Documentos sobre Activos y Pasivos Financieros. Orientaciones Técnicas 008 y 009 del CTCP</t>
  </si>
  <si>
    <t>[Guía] Documentos de Regulación sobre Propiedades, Planta y Equipos. Orientaciones Técnicas 006 y 007 del CTCP</t>
  </si>
  <si>
    <t>[Guía] Documentos de Adopción por primera vez. Orientaciones Técnicas 004 y 005 del CTCP</t>
  </si>
  <si>
    <t>[Guía] Documentos de Marco Conceptual. Orientaciones Técnicas 002 y 003 del CTCP</t>
  </si>
  <si>
    <t>[Guía] Documento de Orientación Técnica 001. Contabilidad bajo los nuevos marcos técnicos normativos</t>
  </si>
  <si>
    <t>[Guía] Estructura del contenido de la Resolución DIAN 112 de octubre 29 del 2015</t>
  </si>
  <si>
    <t>[Guía] Normatividad reglamentaria del CREE</t>
  </si>
  <si>
    <t>[Guía] Básica de Trabajo: acoso laboral</t>
  </si>
  <si>
    <t>[Formato] Planilla de Circularizaciones</t>
  </si>
  <si>
    <t>[Guía] Lista de chequeo de revelaciones: NIC 16 -Propiedades, Planta y Equipo</t>
  </si>
  <si>
    <t>[Guía] Obligaciones Tributarias de los Consorcios y Uniones Temporales</t>
  </si>
  <si>
    <t>[Guía] Básica de Trabajo: salario y jornada laboral</t>
  </si>
  <si>
    <t>[Guía] Lista de chequeo de revelaciones: NIC 12 – Impuesto a las Ganancias</t>
  </si>
  <si>
    <t>[Guía] Doctrinas de la DIAN sobre el CREE</t>
  </si>
  <si>
    <t>[Guía] Atención Integral en Seguridad y Salud en el Trabajo 2015 – Hipocausia neurosensorial inducida por ruido u ototóxicos</t>
  </si>
  <si>
    <t>[Guía] Atención Integral en Seguridad y Salud en el Trabajo 2015 – Bencenos y sus derivados</t>
  </si>
  <si>
    <t>[Guía] Atención Integral en Seguridad y Salud en el Trabajo 2015 – Trabajadores expuestos a organofosforados o carbamatos</t>
  </si>
  <si>
    <t>[Guía] Atención Integral en Seguridad y Salud en el Trabajo 2015 – Neumoconiosis</t>
  </si>
  <si>
    <t>[Guía] Atención Integral en Seguridad y Salud en el Trabajo 2015 – Hombro doloroso</t>
  </si>
  <si>
    <t>[Guía] Atención Integral en Seguridad y Salud en el Trabajo 2015 – Dermatitis de origen ocupacional</t>
  </si>
  <si>
    <t>[Guía] Atención Integral en Seguridad y Salud en el Trabajo 2015 – Cáncer de pulmón de origen ocupacional</t>
  </si>
  <si>
    <t>[Guía] Atención Integral en Seguridad y Salud en el Trabajo 2015 – Asma de origen ocupacional</t>
  </si>
  <si>
    <t>[Guía] Contratación del servicio doméstico</t>
  </si>
  <si>
    <t>[Guía] Atención Integral en Seguridad y Salud en el Trabajo 2015 – Desorden músculo esquelético de miembro superior</t>
  </si>
  <si>
    <t>[Guía] Atención Integral en Seguridad y Salud en el Trabajo 2015 – Dolor lumbar inespecífico y enfermedad discal de origen ocupacional</t>
  </si>
  <si>
    <t>[Carta] Carta de Gerencia</t>
  </si>
  <si>
    <t>[Guía] Lista de chequeo de revelaciones: NIC 11 – Contratos de Construcción</t>
  </si>
  <si>
    <t>[Dictamen] Modelo de certificación para acreditar que la empresa se encuentra al día en pagos de parafiscales y Seguridad Social</t>
  </si>
  <si>
    <t>[Guía] Lista de chequeo de revelaciones: NIC 10 – Hechos ocurridos después del período sobre el que se informa</t>
  </si>
  <si>
    <t>[Guía] Acuerdos sobre Promoción y Protección Recíproca de Inversiones</t>
  </si>
  <si>
    <t>[Guía] Diferencias existentes entre los distintos tipos societarios</t>
  </si>
  <si>
    <t>[Carta] Modelo de Circularización Proveedores</t>
  </si>
  <si>
    <t>[Guía] Revelaciones exigidas por la NIC 8 – Políticas Contables, Cambios en las Estimaciones Contables y Errores</t>
  </si>
  <si>
    <t>[Guía] Convenios para evitar la doble tributación de las Empresas de Navegación</t>
  </si>
  <si>
    <t>[Carta] De manifestaciones de la dirección al auditor, en una revisión de información financiera intermedia</t>
  </si>
  <si>
    <t>[Guía] Revelaciones exigidas por la NIC 7: Estado de Flujos de Efectivo</t>
  </si>
  <si>
    <t>[Guía] Revelaciones exigidas por la NIC 2: lista de chequeo</t>
  </si>
  <si>
    <t>[Guía] Obligaciones tributarias con vencimiento en septiembre del 2015</t>
  </si>
  <si>
    <t>[Carta] Modelo de Circularización Cartera</t>
  </si>
  <si>
    <t>[Formato] Medición de cuentas por cobrar sin intereses</t>
  </si>
  <si>
    <t>[Guía] Tabla de tarifas del IMAS para trabajadores por cuenta propia</t>
  </si>
  <si>
    <t>[Contrato] Promesa de Compraventa de Inmueble</t>
  </si>
  <si>
    <t>[Formato] Dictamen revisor fiscal con salvedades según Decreto 302 del 2015</t>
  </si>
  <si>
    <t>[Guía] Resumen de normas tributarias recopiladas en los decretos únicos reglamentarios de mayo del 2015</t>
  </si>
  <si>
    <t>[Formato] Dictamen Revisor Fiscal con abstención según Decreto 302 del 2015</t>
  </si>
  <si>
    <t>[Certificado] Modelo Declaración Grupo Empresarial o Situación de Control (personas jurídicas)</t>
  </si>
  <si>
    <t>[Contrato] Contrato de Suministro</t>
  </si>
  <si>
    <t>[Dictamen] Modelo dictamen Revisor Fiscal, Decreto 302</t>
  </si>
  <si>
    <t>[Guía] Modificaciones realizadas por la Ley 1739 del 2014 en materia de declaración de renta</t>
  </si>
  <si>
    <t>[Contrato] Cesión de Derechos Patrimoniales de Autor</t>
  </si>
  <si>
    <t>[Guía] Normatividad a tener en cuenta en la preparación de la declaración de renta personas naturales año gravable 2014</t>
  </si>
  <si>
    <t>[Liquidador] Modelo liquidación trabajadores periodos inferiores a 30 días</t>
  </si>
  <si>
    <t>[Contrato] Acta compromisoria para delegación de Tribunal de Arbitramento</t>
  </si>
  <si>
    <t>[Formato] Amortización de contrato de leasing</t>
  </si>
  <si>
    <t>[Guía] Tablas para definir el impuesto de renta de «empleados» por el sistema ordinario, IMAN e IMAS</t>
  </si>
  <si>
    <t>[Acta] Constitución de COPASST</t>
  </si>
  <si>
    <t>[ORO] Formularios 110 y 140 declaración Renta y CREE personas jurídicas fracción año gravable 2015 – versión básica</t>
  </si>
  <si>
    <t>[Guía] Requisitos para acceder al beneficio tributario por la generación de nuevos puestos de trabajo</t>
  </si>
  <si>
    <t>[Guía] Propuesta aplicación NIIF en propiedad horizontal</t>
  </si>
  <si>
    <t>[Guía] Declaración renta personas naturales: requisitos para exoneración en el año gravable 2014</t>
  </si>
  <si>
    <t>[Acta] Derecho de Petición reliquidación de pensión</t>
  </si>
  <si>
    <t>[Guía] Declaración de renta personas naturales 2014: Documentos necesarios para elaborarla</t>
  </si>
  <si>
    <t>[Guía] Modelo Política Contable de presentación y revelación de cuentas por cobrar</t>
  </si>
  <si>
    <t>[Guía] Guía para determinar si una persona natural es residente para efectos fiscales</t>
  </si>
  <si>
    <t>[Contrato] Contrato de Prestación de Servicios</t>
  </si>
  <si>
    <t>[Guía] Modelo Política Contable de instrumentos financieros: cuentas por cobrar</t>
  </si>
  <si>
    <t>[ORO] Formularios 110 y 240 con anexos y formato 1732 para declaración de renta de persona natural comerciante año gravable 2014</t>
  </si>
  <si>
    <t>[ORO] Formularios 210 y 230 con anexos de persona natural para declaración de renta año gravable 2014</t>
  </si>
  <si>
    <t>[Guía] Modelo de política contable de medición posterior de cuentas por cobrar</t>
  </si>
  <si>
    <t>[ORO] Formulario 210 para Declaración de Renta 2014 de Personas Naturales. Versión básica</t>
  </si>
  <si>
    <t>[ORO] Consecuencias contables y tributarias de las personas naturales y/o sucesiones ilíquidas obligadas o no a llevar contabilidad por el año 2014</t>
  </si>
  <si>
    <t>[Contrato] Arrendamiento de Local Comercial</t>
  </si>
  <si>
    <t>[Contrato] Contrato de Depósito</t>
  </si>
  <si>
    <t>[Guía] Revelaciones exigidas por la NIC 1: lista de chequeoFO</t>
  </si>
  <si>
    <t>[Liquidador] Modelo para definir porcentaje fijo de retención en la fuente sobre salarios en junio del 2015 (procedimiento 2)</t>
  </si>
  <si>
    <t>[Liquidador] Modelo básico para la elaboración de la nómina para pago de salarios</t>
  </si>
  <si>
    <t>[ORO] Formulario 110 adaptado para Declaración de Renta 2014 de Personas Naturales. Versión básica</t>
  </si>
  <si>
    <t>[Guía] Cuadro resumen de las características básicas de cada tipo de persona natural</t>
  </si>
  <si>
    <t>[Acta] Derecho de Petición requiriendo visita para inspección de sanidad</t>
  </si>
  <si>
    <t>[Formato] Modelo de Contrato de Transporte Terrestre de Carga</t>
  </si>
  <si>
    <t>[Guía] Plantilla elaboración Estados Financieros en NIIF para Supersociedades con XBRL EXPRESS</t>
  </si>
  <si>
    <t>​[ORO] Modelo para proyectar efectos 2014 del IMAN y el IMAS en el impuesto de renta de los empleados</t>
  </si>
  <si>
    <t>[Guía] Requisitos para acceder a la exención del impuesto de renta en San Andrés, Providencia y Santa Catalina</t>
  </si>
  <si>
    <t>[Guía] Presentación de solicitud para registro de Contratos de Importación de Tecnología</t>
  </si>
  <si>
    <t>[ORO] Modelo para proyectar efectos 2014 del IMAS en la declaración de renta de los trabajadores por cuenta propia</t>
  </si>
  <si>
    <t>[Guía] Clasificación tributaria por el año gravable 2014 de las personas naturales y sucesiones ilíquidas frente al impuesto de renta y ganancia ocasional</t>
  </si>
  <si>
    <t>[Contrato] Oferta de Seriedad</t>
  </si>
  <si>
    <t>[Formato] Modelo de Presupuesto y cálculo de la cuota de administración de una propiedad horizontal</t>
  </si>
  <si>
    <t>[Certificación] Modelo de Certificado de Retenciones en la Fuente año gravable 2014</t>
  </si>
  <si>
    <t>[Acta] Derecho de Petición informando apertura de establecimiento de comercio</t>
  </si>
  <si>
    <t>[Formato] Modelo de Contrato de Comodato Precario</t>
  </si>
  <si>
    <t>[Formato] Superfinanciera: valoración de Instrumentos Financieros Derivados Básicos</t>
  </si>
  <si>
    <t>[Formato] Modelo de Política general contable</t>
  </si>
  <si>
    <t>[Guía] Categorías de informantes de exógena por el año gravable 2014 y los formatos que deben usar</t>
  </si>
  <si>
    <t>[Contrato] Convenio de colaboración programa empresarial</t>
  </si>
  <si>
    <t>[Contrato] Modelo de Contrato de Maquila</t>
  </si>
  <si>
    <t>[Liquidador] Proyección de posibles resultados del «CREE menos sus autorretenciones» y de la «Sobretasa al CREE más y menos sus anticipos»</t>
  </si>
  <si>
    <t>[Plantillas] Reportes de Información exógena Tributaria a la DIAN año gravable 2014</t>
  </si>
  <si>
    <t>[Formato] Control Interno en la entrada de Inventarios</t>
  </si>
  <si>
    <t>[Guía] Casos de la depuración del Impuesto de Renta en las entidades del régimen tributario especial</t>
  </si>
  <si>
    <t>[Guía] Comparativo de partidas con que se depura el Impuesto de Renta y Complementarios y el CREE</t>
  </si>
  <si>
    <t>[ORO] Liquidación del Impuesto de Renta y CREE año gravable 2014 para pequeñas empresas de la Ley 1429 de 2010</t>
  </si>
  <si>
    <t>[Certificado] Modelo del certificado anual a socios y/o accionistas por el año 2014</t>
  </si>
  <si>
    <t>[Formato] Medición de pasivos financieros a costo amortizado</t>
  </si>
  <si>
    <t>[Acta] Notificación del arrendatario de no renovación del contrato</t>
  </si>
  <si>
    <t>[ORO] Formularios 110 y 140 declaración Renta y CREE personas jurídicas año gravable 2014 – versión básica</t>
  </si>
  <si>
    <t>[ORO] Formularios 110 y 140 con anexos y formato 1732 para personas jurídicas año gravable 2014</t>
  </si>
  <si>
    <t>[Formato] Tabla amortización de CDT</t>
  </si>
  <si>
    <t>[Contrato] Contrato de Fianza</t>
  </si>
  <si>
    <t>[Contrato] Contrato de Confidencialidad</t>
  </si>
  <si>
    <t>[Contrato] Fideicomiso Civil</t>
  </si>
  <si>
    <t>[Calendario] Calendario tributario automatizado para el 2015</t>
  </si>
  <si>
    <t>[Formato] Análisis de la situación financiera a largo plazo</t>
  </si>
  <si>
    <t>[Guía] Modelo para obligados a presentar las declaraciones tributarias de forma virtual</t>
  </si>
  <si>
    <t>[Guía] Plantilla para elaborar Estado de Situación Financiera de Apertura para reportar a Supersociedades</t>
  </si>
  <si>
    <t>[Liquidador] Cálculo costo renovación año 2015 de la Matrícula Mercantil y de los establecimientos de comercio</t>
  </si>
  <si>
    <t>[Certificación] Persona natural no obligada a llevar contabilidad para acreditar los indicadores de capacidad financiera para proponentes</t>
  </si>
  <si>
    <t>[Guía] Preguntas para clasificación de empresas en grupos de convergencia</t>
  </si>
  <si>
    <t>[Guía] Plantilla para elaborar Formulario Empresarial por el año 2014 a Supersociedades</t>
  </si>
  <si>
    <t>[Guía] Revisión Autorretención del CREE</t>
  </si>
  <si>
    <t>[Acta] Modelo de certificación para acreditar el pago de aportes a la seguridad social y aportes parafiscales de proponentes</t>
  </si>
  <si>
    <t>[Guía] Indice del Marco Técnico Normativo de las Normas de Aseguramiento de la Información</t>
  </si>
  <si>
    <t>[Formato] Plan de Implementación NIIF para empresas del Grupo 2</t>
  </si>
  <si>
    <t>[Guía] Cumplimiento oportuno de obligaciones tributarias</t>
  </si>
  <si>
    <t>[Reclamación] Demanda para iniciar Proceso Ordinario Laboral</t>
  </si>
  <si>
    <t>[Formato] Cuestionario de Auditoría para Área de Tesorería</t>
  </si>
  <si>
    <t>[Formato] Informe de Gestión año 2014</t>
  </si>
  <si>
    <t>[Formato] Documento Constitución Comité NIIF</t>
  </si>
  <si>
    <t>[Guía] Informes Superintendencia de Sociedades</t>
  </si>
  <si>
    <t>[Certificación] Formulario 220 certificación pagos y retenciones a “empleados” por el año gravable 2014</t>
  </si>
  <si>
    <t>[Contrato] Solicitud de transacción ante Juez Laboral</t>
  </si>
  <si>
    <t>[Guía] Planeación obligaciones tributarias 2015</t>
  </si>
  <si>
    <t>[Acta] Estructuración de la Auditoría</t>
  </si>
  <si>
    <t>[Formato] Política contable de Presentación de Estados Financieros</t>
  </si>
  <si>
    <t>[Guía] Conciliación entre resultado contable y resultados fiscales 2014</t>
  </si>
  <si>
    <t>[Formato] Anexo declaración de renta o balance</t>
  </si>
  <si>
    <t>[Liquidador] Retención en la fuente con procedimiento 1 a asalariados y demás empleados durante el 2015</t>
  </si>
  <si>
    <t>[Contrato] Encargo fiduciario con destinación específica</t>
  </si>
  <si>
    <t>[Formato] Concordancias entre las NIIF y los PCGA</t>
  </si>
  <si>
    <t>[Guía] Modelo cesión de acciones</t>
  </si>
  <si>
    <t>[Guía] Factura de Venta</t>
  </si>
  <si>
    <t>[Dictamen] Modelo de dictamen de entidades del Grupo 1</t>
  </si>
  <si>
    <t>[Guía] Información a tener en cuenta para realizar el cierre contable 2014</t>
  </si>
  <si>
    <t>[Guía] Parámetros claves en la elaboración de declaraciones tributarias durante el año 2015</t>
  </si>
  <si>
    <t>[Calendario] Calendario Tributario 2015</t>
  </si>
  <si>
    <t>[Acta] Carta de compromiso de auditoría</t>
  </si>
  <si>
    <t>[Guía] Indicadores básicos 2015</t>
  </si>
  <si>
    <t>[Guía] Información laboral a tener en cuenta a partir del 1° de enero de 2015</t>
  </si>
  <si>
    <t>Guía de Referencia 2015</t>
  </si>
  <si>
    <t>6 Liquidadores a tener en cuenta para este año 2015</t>
  </si>
  <si>
    <t>[Guía] Retención en la fuente a título de los impuestos nacionales durante el 2015</t>
  </si>
  <si>
    <t>[Guía] Cuadro temático con los cambios introducidos por la Reforma Tributaria Ley 1739 de 2014</t>
  </si>
  <si>
    <t>[Liquidador] Modelo para definir porcentaje fijo retención sobre salarios en diciembre de 2014 (procedimiento 2)</t>
  </si>
  <si>
    <t>[Guía] Plantilla para clasificar una entidad en un Grupo de aplicación de las NIIF en Colombia</t>
  </si>
  <si>
    <t>[Guía] Estructura del contenido de la Resolución DIAN 000220 de oct. 31 de 2014</t>
  </si>
  <si>
    <t>[Liquidador] Liquidador contrato de trabajo a término fijo – Héctor Fernando Muñoz E.</t>
  </si>
  <si>
    <t>[Guía] Manejo del IVA y retención por renta de las empresas que manejan A.I.U.</t>
  </si>
  <si>
    <t>[Guía] Casos de aplicación del A.I.U.</t>
  </si>
  <si>
    <t>[Guía] Códigos de responsabilidades tributarias que le pueden figurar a un contribuyente en su RUT</t>
  </si>
  <si>
    <t>[Certificaciones] Modelo para certificación de experiencia técnico contable en trámite de solicitud tarjeta profesional</t>
  </si>
  <si>
    <t>[Certificaciones] Modelo Certificación de Contador para solicitar autorización reducción retención de IVA</t>
  </si>
  <si>
    <t>[Contratos] Acuerdo confidencialidad para miembros del Comité de Convivencia</t>
  </si>
  <si>
    <t>[Guía] Cronograma para aplicación de Estándares NIIF</t>
  </si>
  <si>
    <t>[Liquidador] Formulario 210 para Declaración de Renta 2013 de Personas Naturales. Versión básica</t>
  </si>
  <si>
    <t>[Liquidador avanzado] Diligenciamiento de formularios 210 y 230 con anexos para la declaración de renta 2013 de una persona natural no obligada a llevar contabilidad</t>
  </si>
  <si>
    <t>[Certificación] Modelo certificación de contador para actualizar el RUT por cese de actividades gravadas con IVA</t>
  </si>
  <si>
    <t>[Liquidador] Cálculo de intereses presuntivos sobre préstamos entre sociedades y socios durante 2014</t>
  </si>
  <si>
    <t>[Liquidador] Modelo para definir porcentaje fijo de retención en la fuente sobre salarios en Junio de 2014 (procedimiento 2)</t>
  </si>
  <si>
    <t>[Guía] Plantilla para elaborar el ESFA individual a enero 1 de 2014 en entidades del grupo 1</t>
  </si>
  <si>
    <t>[Liquidador] Proyección de efectos del IMAS en la declaración de renta de los trabajadores por cuenta propia</t>
  </si>
  <si>
    <t>[Liquidador] Proyección de efectos del IMAN y el IMAS en el impuesto de renta de los empleados</t>
  </si>
  <si>
    <t>[Liquidador] Plantilla para cálculo automático impuesto IMAS de trabajadores por cuenta propia</t>
  </si>
  <si>
    <t>[Liquidador Avanzado] Diligenciamiento de formularios 110 y 240 con anexos y formato 1732 para la declaración de renta de una persona natural comerciante año gravable 2013</t>
  </si>
  <si>
    <t>[Liquidador] Formulario 110 adaptado para Declaración de Renta 2013 Personas Naturales. Versión básica</t>
  </si>
  <si>
    <t>[Guía] Clasificación de las personas naturales frente al impuesto de renta luego de la Ley 1607</t>
  </si>
  <si>
    <t>[Guía] Modelo básico con la estructura del nuevo formato 1001 para el reporte de exógena tributaria 2013</t>
  </si>
  <si>
    <t>[Guía] Plantilla para elaborar Informe de Prácticas Empresariales por el 2013</t>
  </si>
  <si>
    <t>[Certificado] Modelo del certificado anual a socios y/o accionistas por el año 2013</t>
  </si>
  <si>
    <t>[Liquidadores] Reportes de Información exógena Tributaria a la DIAN año gravable 2013</t>
  </si>
  <si>
    <t>[Guía] Clasificación general de personas jurídicas en relación con el impuesto de renta y complementarios y del CREE, por el año gravable 2013</t>
  </si>
  <si>
    <t>[Liquidador] Cálculo costo renovación año 2014 de la matrícula mercantil y los establecimientos de comercio</t>
  </si>
  <si>
    <t>[Liquidador] Formulario 110 y 140 Declaración renta y CREE de Personas jurídicas año gravable 2013. Plantilla básica</t>
  </si>
  <si>
    <t>[Guía] Resumen de las categorías de informantes de Exógena por el año gravable 2013 y los formatos que deben usar</t>
  </si>
  <si>
    <t>[Certificaciones] Certificado anual exigido a los contratistas que cobren rentas de trabajo y depuración de la base para efectos de retención en la fuente</t>
  </si>
  <si>
    <t>[ORO] Formularios 110 y 140 con anexos y formato 1732 año gravable 2013</t>
  </si>
  <si>
    <t>[Liquidador] Depuración impuesto renta año gravable 2013 para las copropiedades comerciales y mixtas</t>
  </si>
  <si>
    <t>[Guía] Cierre contable 2013. Lista de chequeo para verificación de información</t>
  </si>
  <si>
    <t>[Guía] Llegó el momento de utilizar las tarifas de honorarios profesionales y remuneración para Contadores Públicos</t>
  </si>
  <si>
    <t>[Guías] Solicitudes de devolución y/o compensación por saldos a favor generados en declaraciones de renta y ventas</t>
  </si>
  <si>
    <t>[Certificación] Formulario 220 certificación pagos y retenciones a «empleados» por el año gravable 2013</t>
  </si>
  <si>
    <t>[Liquidación] Conciliación entre la renta contable y la renta fiscal</t>
  </si>
  <si>
    <t>[Liquidador] Retención en la fuente con procedimiento 1 a asalariados y demás «empleados» durante el 2014</t>
  </si>
  <si>
    <t>[Calendario] Calendario tributario automatizado para el 2014</t>
  </si>
  <si>
    <t>[Guía] Requisitos para pertenecer al Régimen Simplificado en el 2014</t>
  </si>
  <si>
    <t>[Guía] Cambios a los textos de los Decretos 2706 y 2784 de 2012 efectuados con Decretos 3019 y 3024 de 2013</t>
  </si>
  <si>
    <t>[Guía] Retención en la fuente a título de los impuestos nacionales, año fiscal 2014</t>
  </si>
  <si>
    <t>[Calendario] Calendario Tributario 2014</t>
  </si>
  <si>
    <t>[Guía] Información laboral a tener en cuenta a partir del 1° de enero de 2014</t>
  </si>
  <si>
    <t>[Formularios] Formato Único Nacional de Autorización de Trabajo para niños, niñas o adolescentes (NNA)</t>
  </si>
  <si>
    <t>[Liquidador] Modelo para estimar reducción de aportes parafiscales y EPS según la Ley 1607</t>
  </si>
  <si>
    <t>[Guía] ABC de la afiliación a Riesgos Laborales de Independientes. Decreto 723 de 2013</t>
  </si>
  <si>
    <t>[Liquidador] Cálculo del punto de equilibrio y simulación de utilidad deseada – Ower Cassetta</t>
  </si>
  <si>
    <t>[Formato] Reclamación directa (Propuesto por la SIC)</t>
  </si>
  <si>
    <t>[Formato] Circularización bancaria de información financiera</t>
  </si>
  <si>
    <t>[Acta] Circular a contratistas por pago de seguridad social</t>
  </si>
  <si>
    <t>[Autorización] Descuento en salario de libranza</t>
  </si>
  <si>
    <t>[Autorización] Pagaré y Carta de Instrucción</t>
  </si>
  <si>
    <t>[Guía] Glosario básico para aplicación de estándares internacionales de información financiera</t>
  </si>
  <si>
    <t>[Guía] Conoce como esta clasificada su empresa de acuerdo a las NIIF</t>
  </si>
  <si>
    <t>[Guía] Comunicado para notificar en la DIAN la delegación de la responsabilidad para firmar las declaraciones</t>
  </si>
  <si>
    <t>[Liquidador] Cálculo valores por salud y pensiones que al independiente se le restarían en el proceso de retención</t>
  </si>
  <si>
    <t>[Liquidador] Convertir tasa efectiva a nominal – Jhony José Duran</t>
  </si>
  <si>
    <t>[Guía] Las preguntas más frecuentes sobre la contratación del trabajo doméstico</t>
  </si>
  <si>
    <t>[Contrato] Contrato de EXW (Ex – Works)</t>
  </si>
  <si>
    <t>[Certificado] Donaciones en dinero o en especie para entidades sin ánimo de lucro</t>
  </si>
  <si>
    <t>[Guía] Cuadro sinóptico sobre quiénes deben actuar como agentes de retención de IVA y con qué tarifas</t>
  </si>
  <si>
    <t>[Cuadro sinóptico] Diferencias entre Contribuyentes y No Contribuyentes del Impuesto de Renta y Complementarios</t>
  </si>
  <si>
    <t>[Liquidador] Modelo para cálculo de retención en la fuente a independientes con tabla de la Ley 1527 de 2012</t>
  </si>
  <si>
    <t>[Guía] Consejos prácticos sobre el nuevo estatuto del consumidor – SuperIndustria y Comercio</t>
  </si>
  <si>
    <t>[Guía] Cartilla. Mincomercio pública documento unificado sobre NIIF</t>
  </si>
  <si>
    <t>[Autorización] Para que un tercero solicite en la DIAN los mecanismos de firma digital</t>
  </si>
  <si>
    <t>[Guía] Indicadores básicos a tener en cuenta al finalizar 2011 e iniciar el 2012</t>
  </si>
  <si>
    <t>[Liquidador] Anexo a nota contable para actualización de valorizaciones o provisiones sobre activos fijos al cierre del año</t>
  </si>
  <si>
    <t>[Acta] Acta de constitución y estatutos de Entidad Sin Ánimo de Lucro (fundación, corporación, asociación)</t>
  </si>
  <si>
    <t>[Acta] Informe en propiedad horizontal, con salvedad – Jesús S. Blanquicett Carmona</t>
  </si>
  <si>
    <t>[Liquidador] Modelo para definir límite de pagos no salariales y su aporte a seguridad social</t>
  </si>
  <si>
    <t>[Guía] Cuestionario de control para verificar cumplimiento de requisitos de facturación en papel o por computador</t>
  </si>
  <si>
    <t>[Acta] Reunión extraordinaria, Junta Directiva autorizando a Representante Legal a suscribir créditos</t>
  </si>
  <si>
    <t>[Liquidador] Conversión de Tasas de Interés – Edicson Ortiz Dicelis</t>
  </si>
  <si>
    <t>[Derecho de Petición] Devolución de pagarés o letras pagadas</t>
  </si>
  <si>
    <t>[Liquidador] Modelo para determinar obligaciones comerciales o fiscales según el patrimonio o los ingresos</t>
  </si>
  <si>
    <t>[Edicto] Aviso de trabajador fallecido para pago de salarios y prestaciones adeudadas</t>
  </si>
  <si>
    <t>[Guía] Funciones, Responsabilidades y Conocimientos para aplicar al cargo de Contador General de una empresa</t>
  </si>
  <si>
    <t>[Liquidador] Liquidador de intereses de mora de obligaciones tributarias – Jose Miguel Barbosa M.</t>
  </si>
  <si>
    <t>[Liquidador] Cálculo de retención a independientes con un único contrato no superior a 300 UVT</t>
  </si>
  <si>
    <t>[Convocatoria] Citación a Asamblea de Propietarios de Propiedad Horizontal</t>
  </si>
  <si>
    <t>[Certificado] Comprobante de Pago de los Intereses de Cesantía</t>
  </si>
  <si>
    <t>[Acta] Modelo de Acción y nota de Cesión</t>
  </si>
  <si>
    <t>[Contrato] Contrato de Arrendamiento de Vehículo Automotor para Carga o Transporte</t>
  </si>
  <si>
    <t>[Liquidador] Liquidador contrato de trabajo a término fijo – Fredy Robinson Gil Zea</t>
  </si>
  <si>
    <t>[Acta] Acta para transformación de Sociedad Comanditaria por Acciones a SAS</t>
  </si>
  <si>
    <t>[Acta] Modelo Acción de Tutela para reclamar incapacidad o licencia negada según el Decreto 1804 de 1999</t>
  </si>
  <si>
    <t>[Acta] Acta de Junta para transformar Sociedad en Comandita en SAS</t>
  </si>
  <si>
    <t>[Contrato] Minuta de Comodato o Préstamo de uso</t>
  </si>
  <si>
    <t>[Acta] Minuta compraventa de inmueble con reserva de usufructo</t>
  </si>
  <si>
    <t>[Acta] Asamblea Extraordinaria de Accionistas para la entrega de Acciones a Acreedores</t>
  </si>
  <si>
    <t>[Guía] Cuadro comparativo de modificaciones hechas por la Ley 1328/09 al Estatuto Orgánico Financiero</t>
  </si>
  <si>
    <t>[Acta] Reforma al Componente Social de una Sociedad Limitada – (Cesión de Cuotas)</t>
  </si>
  <si>
    <t>[Contrato] Contrato de Suministro de Alimentos (Outsourcing de Casino)</t>
  </si>
  <si>
    <t>[Liquidador] Liquidador de jornadas ordinarias y extraordinarias de trabajo – Juan M. Beltrán V.</t>
  </si>
  <si>
    <t>[Acta] Modelo de Minuta para la Constitución de una SAS. Sociedad por Acciones Simplificada – Francisco Reyes</t>
  </si>
  <si>
    <t>[Liquidador] Herramienta calculadora de tarifas en la profesión de Contador Público</t>
  </si>
  <si>
    <t>[Guía] Listado de los códigos para identificar en la PILA a las distintas administradoras de la seguridad social</t>
  </si>
  <si>
    <t>[Contrato] Contrato de Fabricación de Productos</t>
  </si>
  <si>
    <t>[Acta] Segunda Convocatoria a Asamblea General Ordinaria de Socios</t>
  </si>
  <si>
    <t>[Acta] Cesión y Venta de Cuotas entre los mismos Socios</t>
  </si>
  <si>
    <t>[Guía] Resumen de Parámetros Clave para la elaboración de Declaraciones Tributarias durante el 2009</t>
  </si>
  <si>
    <t>[Contrato] Modelo para la elaboración de un Contrato de Suministro</t>
  </si>
  <si>
    <t>[Guía] Diferencias entre Contribuyentes y No Contribuyentes del Impuesto sobre la Renta y Complementarios</t>
  </si>
  <si>
    <t>[Acta] Modelo Acción de Tutela para reclamar incapacidades</t>
  </si>
  <si>
    <t>[Acta] Acta de Asamblea Ordinaria de Socios o Accionistas</t>
  </si>
  <si>
    <t>[Contrato] Modelo de Contrato de Compraventa de Carro o Moto</t>
  </si>
  <si>
    <t>[Guía] Cuestionario para preparar la DR 2007 de Personas Naturales</t>
  </si>
  <si>
    <t>[Acta] Modelo de dictamen sin salvedades que la Revisoría Fiscal expediría para el cierre del periodo 2007</t>
  </si>
  <si>
    <t>[Guía] Clasificación actual de los Bienes Corporales Muebles en relación con el Impuesto sobre las Ventas</t>
  </si>
  <si>
    <t>[Acta] Modelo para la Elaboración de un Reglamento Interno de Trabajo</t>
  </si>
  <si>
    <t>[Liquidador] Modelo de Consolidación accionaria exigida en el artículo 130 del decreto 2649 de 1993</t>
  </si>
  <si>
    <t>[Guía] Información necesaria para efectos contables, laborales y tributarios tanto en el cierre contable como para la Declaración de Renta de año gravables 2006-2007</t>
  </si>
  <si>
    <t>[Liquidador] Modelo para elaborar un Resumen de Ajustes propuestos a los Estados Financieros en el desarrollo de una auditoría externa o Revisoría Fiscal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</si>
</sst>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_-&quot;$&quot;\ * #,##0.00_-;\-&quot;$&quot;\ * #,##0.00_-;_-&quot;$&quot;\ * &quot;-&quot;??_-;_-@_-"/>
    <numFmt numFmtId="165" formatCode="_-&quot;$&quot;* #,##0_-;\-&quot;$&quot;* #,##0_-;_-&quot;$&quot;* &quot;-&quot;_-;_-@_-"/>
    <numFmt numFmtId="166" formatCode="#,##0_ ;\-#,##0\ "/>
    <numFmt numFmtId="167" formatCode="_ &quot;$&quot;\ * #,##0_ ;_ &quot;$&quot;\ * \-#,##0_ ;_ &quot;$&quot;\ * &quot;-&quot;??_ ;_ @_ "/>
    <numFmt numFmtId="168" formatCode="_-* #,##0_-;\-* #,##0_-;_-* &quot;-&quot;??_-;_-@_-"/>
    <numFmt numFmtId="169" formatCode="0.0%"/>
    <numFmt numFmtId="170" formatCode="_-* #,##0.0_-;\-* #,##0.0_-;_-* &quot;-&quot;??_-;_-@_-"/>
  </numFmts>
  <fonts count="8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0"/>
      <color indexed="12"/>
      <name val="Arial"/>
      <family val="2"/>
    </font>
    <font>
      <sz val="10"/>
      <name val="Arial"/>
      <family val="2"/>
    </font>
    <font>
      <sz val="12"/>
      <name val="Arial"/>
      <family val="2"/>
    </font>
    <font>
      <u/>
      <sz val="12"/>
      <color indexed="12"/>
      <name val="Arial"/>
      <family val="2"/>
    </font>
    <font>
      <sz val="10"/>
      <color rgb="FFFF0000"/>
      <name val="Arial"/>
      <family val="2"/>
    </font>
    <font>
      <b/>
      <sz val="14"/>
      <color theme="0"/>
      <name val="Arial"/>
      <family val="2"/>
    </font>
    <font>
      <sz val="10"/>
      <color rgb="FF000000"/>
      <name val="Arial"/>
      <family val="2"/>
    </font>
    <font>
      <sz val="12"/>
      <color rgb="FF000000"/>
      <name val="Arial"/>
      <family val="2"/>
    </font>
    <font>
      <sz val="14"/>
      <color rgb="FF000000"/>
      <name val="Arial"/>
      <family val="2"/>
    </font>
    <font>
      <b/>
      <sz val="30"/>
      <name val="Arial"/>
      <family val="2"/>
    </font>
    <font>
      <b/>
      <sz val="16"/>
      <color rgb="FFC00000"/>
      <name val="Arial"/>
      <family val="2"/>
    </font>
    <font>
      <sz val="16"/>
      <color rgb="FFC00000"/>
      <name val="Arial"/>
      <family val="2"/>
    </font>
    <font>
      <b/>
      <sz val="20"/>
      <color rgb="FF000000"/>
      <name val="Arial"/>
      <family val="2"/>
    </font>
    <font>
      <sz val="20"/>
      <color rgb="FF000000"/>
      <name val="Arial"/>
      <family val="2"/>
    </font>
    <font>
      <u/>
      <sz val="11"/>
      <color theme="10"/>
      <name val="Calibri"/>
      <family val="2"/>
      <scheme val="minor"/>
    </font>
    <font>
      <u/>
      <sz val="14"/>
      <color theme="10"/>
      <name val="Arial"/>
      <family val="2"/>
    </font>
    <font>
      <b/>
      <sz val="20"/>
      <color rgb="FFC00000"/>
      <name val="Arial"/>
      <family val="2"/>
    </font>
    <font>
      <b/>
      <sz val="20"/>
      <color theme="8" tint="-0.249977111117893"/>
      <name val="Arial"/>
      <family val="2"/>
    </font>
    <font>
      <sz val="10"/>
      <color theme="8" tint="-0.249977111117893"/>
      <name val="Arial"/>
      <family val="2"/>
    </font>
    <font>
      <u/>
      <sz val="10"/>
      <color theme="10"/>
      <name val="Arial"/>
      <family val="2"/>
    </font>
    <font>
      <u/>
      <sz val="12"/>
      <color rgb="FF0000FF"/>
      <name val="Arial"/>
      <family val="2"/>
    </font>
    <font>
      <u/>
      <sz val="12"/>
      <color theme="10"/>
      <name val="Arial"/>
      <family val="2"/>
    </font>
    <font>
      <sz val="12"/>
      <color rgb="FF0000FF"/>
      <name val="Arial"/>
      <family val="2"/>
    </font>
    <font>
      <b/>
      <sz val="16"/>
      <color theme="1"/>
      <name val="Arial"/>
      <family val="2"/>
    </font>
    <font>
      <sz val="11"/>
      <color rgb="FF000000"/>
      <name val="Arial"/>
      <family val="2"/>
    </font>
    <font>
      <b/>
      <sz val="13"/>
      <color theme="1"/>
      <name val="Arial"/>
      <family val="2"/>
    </font>
    <font>
      <sz val="13"/>
      <color theme="1"/>
      <name val="Arial"/>
      <family val="2"/>
    </font>
    <font>
      <b/>
      <u/>
      <sz val="11"/>
      <color rgb="FF0000FF"/>
      <name val="Arial"/>
      <family val="2"/>
    </font>
    <font>
      <b/>
      <sz val="14"/>
      <color theme="8" tint="-0.249977111117893"/>
      <name val="Arial"/>
      <family val="2"/>
    </font>
    <font>
      <b/>
      <u/>
      <sz val="18"/>
      <color theme="10"/>
      <name val="Arial"/>
      <family val="2"/>
    </font>
    <font>
      <b/>
      <u/>
      <sz val="18"/>
      <color rgb="FF0000FF"/>
      <name val="Arial"/>
      <family val="2"/>
    </font>
    <font>
      <b/>
      <u/>
      <sz val="20"/>
      <color theme="10"/>
      <name val="Arial"/>
      <family val="2"/>
    </font>
    <font>
      <b/>
      <sz val="11"/>
      <color rgb="FF000000"/>
      <name val="Calibri"/>
      <family val="2"/>
      <scheme val="minor"/>
    </font>
    <font>
      <b/>
      <sz val="11"/>
      <color rgb="FFFF0000"/>
      <name val="Calibri"/>
      <family val="2"/>
      <scheme val="minor"/>
    </font>
    <font>
      <b/>
      <sz val="12"/>
      <name val="Arial"/>
      <family val="2"/>
    </font>
    <font>
      <sz val="12"/>
      <color theme="1"/>
      <name val="Arial"/>
      <family val="2"/>
    </font>
    <font>
      <sz val="12"/>
      <color theme="1"/>
      <name val="Calibri"/>
      <family val="2"/>
      <scheme val="minor"/>
    </font>
    <font>
      <sz val="9"/>
      <color indexed="81"/>
      <name val="Tahoma"/>
      <family val="2"/>
    </font>
    <font>
      <b/>
      <sz val="20"/>
      <color theme="0"/>
      <name val="Arial"/>
      <family val="2"/>
    </font>
    <font>
      <sz val="12"/>
      <color theme="2"/>
      <name val="Calibri"/>
      <family val="2"/>
      <scheme val="minor"/>
    </font>
    <font>
      <b/>
      <sz val="12"/>
      <color theme="1"/>
      <name val="Arial"/>
      <family val="2"/>
    </font>
    <font>
      <sz val="12"/>
      <color rgb="FFFF0000"/>
      <name val="Arial"/>
      <family val="2"/>
    </font>
    <font>
      <sz val="12"/>
      <color rgb="FFFF0000"/>
      <name val="Calibri"/>
      <family val="2"/>
      <scheme val="minor"/>
    </font>
    <font>
      <b/>
      <sz val="20"/>
      <color rgb="FF5266FB"/>
      <name val="Arial"/>
      <family val="2"/>
    </font>
    <font>
      <b/>
      <sz val="12"/>
      <color theme="0"/>
      <name val="Arial"/>
      <family val="2"/>
    </font>
    <font>
      <sz val="10"/>
      <name val="Arial"/>
      <family val="2"/>
    </font>
    <font>
      <b/>
      <sz val="20"/>
      <color rgb="FF0F2BF9"/>
      <name val="Arial"/>
      <family val="2"/>
    </font>
    <font>
      <sz val="8"/>
      <color theme="0"/>
      <name val="Arial"/>
      <family val="2"/>
    </font>
    <font>
      <sz val="10"/>
      <name val="Arial"/>
      <family val="2"/>
    </font>
    <font>
      <b/>
      <sz val="20"/>
      <color rgb="FF434BF3"/>
      <name val="Arial"/>
      <family val="2"/>
    </font>
    <font>
      <b/>
      <sz val="20"/>
      <color rgb="FF0070C0"/>
      <name val="Arial"/>
      <family val="2"/>
    </font>
    <font>
      <sz val="12"/>
      <name val="Calibri"/>
      <family val="2"/>
    </font>
    <font>
      <b/>
      <sz val="12"/>
      <color rgb="FFFFFFFF"/>
      <name val="Arial"/>
      <family val="2"/>
    </font>
    <font>
      <i/>
      <sz val="12"/>
      <name val="Arial"/>
      <family val="2"/>
    </font>
    <font>
      <sz val="11"/>
      <name val="Calibri"/>
      <family val="2"/>
      <scheme val="minor"/>
    </font>
    <font>
      <sz val="18"/>
      <color theme="1"/>
      <name val="Calibri"/>
      <family val="2"/>
      <scheme val="minor"/>
    </font>
    <font>
      <b/>
      <sz val="12"/>
      <color theme="4"/>
      <name val="Arial"/>
      <family val="2"/>
    </font>
    <font>
      <b/>
      <sz val="14"/>
      <color rgb="FF0F2BF9"/>
      <name val="Arial"/>
      <family val="2"/>
    </font>
    <font>
      <i/>
      <u/>
      <sz val="12"/>
      <color indexed="12"/>
      <name val="Arial"/>
      <family val="2"/>
    </font>
    <font>
      <b/>
      <sz val="10"/>
      <color rgb="FFFF0000"/>
      <name val="Arial"/>
      <family val="2"/>
    </font>
    <font>
      <sz val="8"/>
      <color theme="1"/>
      <name val="Arial"/>
      <family val="2"/>
    </font>
    <font>
      <b/>
      <sz val="12"/>
      <color rgb="FFFF0000"/>
      <name val="Arial"/>
      <family val="2"/>
    </font>
    <font>
      <b/>
      <sz val="13"/>
      <color rgb="FFFFFFFF"/>
      <name val="Arial"/>
      <family val="2"/>
    </font>
    <font>
      <b/>
      <sz val="13"/>
      <color theme="0"/>
      <name val="Arial"/>
      <family val="2"/>
    </font>
    <font>
      <b/>
      <sz val="13"/>
      <color rgb="FFFF0000"/>
      <name val="Arial"/>
      <family val="2"/>
    </font>
  </fonts>
  <fills count="13">
    <fill>
      <patternFill patternType="none"/>
    </fill>
    <fill>
      <patternFill patternType="gray125"/>
    </fill>
    <fill>
      <patternFill patternType="solid">
        <fgColor theme="0"/>
        <bgColor indexed="64"/>
      </patternFill>
    </fill>
    <fill>
      <patternFill patternType="solid">
        <fgColor rgb="FFFFFFFF"/>
        <bgColor rgb="FFFFFFFF"/>
      </patternFill>
    </fill>
    <fill>
      <patternFill patternType="solid">
        <fgColor theme="0"/>
        <bgColor rgb="FFFFFFFF"/>
      </patternFill>
    </fill>
    <fill>
      <patternFill patternType="solid">
        <fgColor theme="2"/>
        <bgColor indexed="64"/>
      </patternFill>
    </fill>
    <fill>
      <patternFill patternType="solid">
        <fgColor rgb="FF0F2BF9"/>
        <bgColor indexed="64"/>
      </patternFill>
    </fill>
    <fill>
      <patternFill patternType="solid">
        <fgColor rgb="FF384FFA"/>
        <bgColor indexed="64"/>
      </patternFill>
    </fill>
    <fill>
      <patternFill patternType="solid">
        <fgColor rgb="FF97F159"/>
        <bgColor indexed="64"/>
      </patternFill>
    </fill>
    <fill>
      <patternFill patternType="solid">
        <fgColor rgb="FF434BF3"/>
        <bgColor indexed="64"/>
      </patternFill>
    </fill>
    <fill>
      <patternFill patternType="solid">
        <fgColor rgb="FF7DF852"/>
        <bgColor indexed="64"/>
      </patternFill>
    </fill>
    <fill>
      <patternFill patternType="solid">
        <fgColor rgb="FFCDFEBA"/>
        <bgColor indexed="64"/>
      </patternFill>
    </fill>
    <fill>
      <patternFill patternType="solid">
        <fgColor theme="4" tint="0.79998168889431442"/>
        <bgColor indexed="64"/>
      </patternFill>
    </fill>
  </fills>
  <borders count="27">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medium">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left>
      <right/>
      <top/>
      <bottom/>
      <diagonal/>
    </border>
    <border>
      <left style="thin">
        <color indexed="64"/>
      </left>
      <right style="thin">
        <color indexed="64"/>
      </right>
      <top/>
      <bottom/>
      <diagonal/>
    </border>
    <border>
      <left style="thin">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s>
  <cellStyleXfs count="38">
    <xf numFmtId="0" fontId="0" fillId="0" borderId="0"/>
    <xf numFmtId="0" fontId="16" fillId="0" borderId="0" applyNumberFormat="0" applyFill="0" applyBorder="0" applyAlignment="0" applyProtection="0">
      <alignment vertical="top"/>
      <protection locked="0"/>
    </xf>
    <xf numFmtId="0" fontId="22" fillId="0" borderId="0"/>
    <xf numFmtId="0" fontId="30" fillId="0" borderId="0" applyNumberFormat="0" applyFill="0" applyBorder="0" applyAlignment="0" applyProtection="0"/>
    <xf numFmtId="0" fontId="22" fillId="0" borderId="0"/>
    <xf numFmtId="0" fontId="35" fillId="0" borderId="0" applyNumberFormat="0" applyFill="0" applyBorder="0" applyAlignment="0" applyProtection="0"/>
    <xf numFmtId="0" fontId="17" fillId="0" borderId="0"/>
    <xf numFmtId="0" fontId="22" fillId="0" borderId="0"/>
    <xf numFmtId="0" fontId="16" fillId="0" borderId="0" applyNumberFormat="0" applyFill="0" applyBorder="0" applyAlignment="0" applyProtection="0">
      <alignment vertical="top"/>
      <protection locked="0"/>
    </xf>
    <xf numFmtId="0" fontId="30" fillId="0" borderId="0" applyNumberFormat="0" applyFill="0" applyBorder="0" applyAlignment="0" applyProtection="0"/>
    <xf numFmtId="0" fontId="15" fillId="0" borderId="0"/>
    <xf numFmtId="0" fontId="14" fillId="0" borderId="0"/>
    <xf numFmtId="0" fontId="30" fillId="0" borderId="0" applyNumberFormat="0" applyFill="0" applyBorder="0" applyAlignment="0" applyProtection="0"/>
    <xf numFmtId="0" fontId="17" fillId="0" borderId="0"/>
    <xf numFmtId="0" fontId="52" fillId="0" borderId="0"/>
    <xf numFmtId="0" fontId="13" fillId="0" borderId="0"/>
    <xf numFmtId="0" fontId="12" fillId="0" borderId="0"/>
    <xf numFmtId="0" fontId="11" fillId="0" borderId="0"/>
    <xf numFmtId="0" fontId="10" fillId="0" borderId="0"/>
    <xf numFmtId="0" fontId="10" fillId="0" borderId="0"/>
    <xf numFmtId="165" fontId="52" fillId="0" borderId="0" applyFont="0" applyFill="0" applyBorder="0" applyAlignment="0" applyProtection="0"/>
    <xf numFmtId="0" fontId="9" fillId="0" borderId="0"/>
    <xf numFmtId="164" fontId="61" fillId="0" borderId="0" applyFont="0" applyFill="0" applyBorder="0" applyAlignment="0" applyProtection="0"/>
    <xf numFmtId="0" fontId="35" fillId="0" borderId="0" applyNumberFormat="0" applyFill="0" applyBorder="0" applyAlignment="0" applyProtection="0"/>
    <xf numFmtId="0" fontId="8" fillId="0" borderId="0"/>
    <xf numFmtId="0" fontId="7" fillId="0" borderId="0"/>
    <xf numFmtId="0" fontId="6" fillId="0" borderId="0"/>
    <xf numFmtId="0" fontId="5" fillId="0" borderId="0"/>
    <xf numFmtId="0" fontId="17" fillId="0" borderId="0"/>
    <xf numFmtId="0" fontId="17" fillId="0" borderId="0"/>
    <xf numFmtId="0" fontId="4" fillId="0" borderId="0"/>
    <xf numFmtId="9" fontId="64" fillId="0" borderId="0" applyFont="0" applyFill="0" applyBorder="0" applyAlignment="0" applyProtection="0"/>
    <xf numFmtId="0" fontId="3" fillId="0" borderId="0"/>
    <xf numFmtId="43" fontId="3" fillId="0" borderId="0" applyFont="0" applyFill="0" applyBorder="0" applyAlignment="0" applyProtection="0"/>
    <xf numFmtId="9" fontId="3" fillId="0" borderId="0" applyFont="0" applyFill="0" applyBorder="0" applyAlignment="0" applyProtection="0"/>
    <xf numFmtId="0" fontId="2" fillId="0" borderId="0"/>
    <xf numFmtId="0" fontId="1" fillId="0" borderId="0"/>
    <xf numFmtId="0" fontId="1" fillId="0" borderId="0"/>
  </cellStyleXfs>
  <cellXfs count="234">
    <xf numFmtId="0" fontId="0" fillId="0" borderId="0" xfId="0"/>
    <xf numFmtId="0" fontId="24" fillId="0" borderId="0" xfId="2" applyFont="1"/>
    <xf numFmtId="0" fontId="24" fillId="0" borderId="0" xfId="2" applyFont="1" applyAlignment="1">
      <alignment horizontal="right"/>
    </xf>
    <xf numFmtId="0" fontId="22" fillId="2" borderId="0" xfId="2" applyFill="1"/>
    <xf numFmtId="0" fontId="24" fillId="2" borderId="0" xfId="2" applyFont="1" applyFill="1" applyAlignment="1">
      <alignment vertical="center" wrapText="1"/>
    </xf>
    <xf numFmtId="0" fontId="22" fillId="2" borderId="0" xfId="2" applyFill="1" applyAlignment="1">
      <alignment vertical="center" wrapText="1"/>
    </xf>
    <xf numFmtId="0" fontId="36" fillId="4" borderId="0" xfId="5" applyFont="1" applyFill="1" applyAlignment="1">
      <alignment vertical="center" wrapText="1"/>
    </xf>
    <xf numFmtId="0" fontId="37" fillId="2" borderId="0" xfId="3" applyFont="1" applyFill="1" applyAlignment="1">
      <alignment vertical="center"/>
    </xf>
    <xf numFmtId="0" fontId="37" fillId="2" borderId="0" xfId="3" applyFont="1" applyFill="1" applyAlignment="1">
      <alignment horizontal="center" vertical="center"/>
    </xf>
    <xf numFmtId="0" fontId="43" fillId="2" borderId="0" xfId="5" applyFont="1" applyFill="1" applyAlignment="1">
      <alignment horizontal="left" vertical="center"/>
    </xf>
    <xf numFmtId="0" fontId="43" fillId="2" borderId="0" xfId="5" applyFont="1" applyFill="1" applyAlignment="1">
      <alignment vertical="center"/>
    </xf>
    <xf numFmtId="0" fontId="30" fillId="0" borderId="0" xfId="3" applyFill="1" applyAlignment="1">
      <alignment horizontal="center" vertical="center"/>
    </xf>
    <xf numFmtId="0" fontId="43" fillId="0" borderId="0" xfId="5" applyFont="1" applyFill="1" applyAlignment="1">
      <alignment vertical="center"/>
    </xf>
    <xf numFmtId="0" fontId="30" fillId="0" borderId="0" xfId="3" applyFill="1" applyAlignment="1">
      <alignment horizontal="left" vertical="center"/>
    </xf>
    <xf numFmtId="0" fontId="47" fillId="2" borderId="0" xfId="3" applyFont="1" applyFill="1" applyAlignment="1">
      <alignment vertical="center" wrapText="1"/>
    </xf>
    <xf numFmtId="0" fontId="22" fillId="2" borderId="0" xfId="7" applyFill="1"/>
    <xf numFmtId="0" fontId="16" fillId="2" borderId="0" xfId="8" applyFill="1" applyAlignment="1" applyProtection="1">
      <alignment horizontal="left" vertical="center"/>
    </xf>
    <xf numFmtId="0" fontId="23" fillId="0" borderId="0" xfId="2" applyFont="1"/>
    <xf numFmtId="0" fontId="22" fillId="0" borderId="0" xfId="2"/>
    <xf numFmtId="0" fontId="30" fillId="0" borderId="0" xfId="3"/>
    <xf numFmtId="0" fontId="22" fillId="0" borderId="0" xfId="7"/>
    <xf numFmtId="0" fontId="32" fillId="2" borderId="0" xfId="7" applyFont="1" applyFill="1" applyAlignment="1">
      <alignment vertical="center" wrapText="1"/>
    </xf>
    <xf numFmtId="0" fontId="33" fillId="2" borderId="0" xfId="7" applyFont="1" applyFill="1"/>
    <xf numFmtId="0" fontId="34" fillId="2" borderId="0" xfId="7" applyFont="1" applyFill="1"/>
    <xf numFmtId="0" fontId="23" fillId="2" borderId="0" xfId="7" applyFont="1" applyFill="1" applyAlignment="1">
      <alignment vertical="top" wrapText="1"/>
    </xf>
    <xf numFmtId="0" fontId="23" fillId="4" borderId="0" xfId="7" applyFont="1" applyFill="1" applyAlignment="1">
      <alignment vertical="top" wrapText="1"/>
    </xf>
    <xf numFmtId="0" fontId="22" fillId="2" borderId="0" xfId="7" applyFill="1" applyAlignment="1">
      <alignment horizontal="left" vertical="top"/>
    </xf>
    <xf numFmtId="0" fontId="38" fillId="2" borderId="0" xfId="7" applyFont="1" applyFill="1" applyAlignment="1">
      <alignment vertical="center"/>
    </xf>
    <xf numFmtId="0" fontId="22" fillId="0" borderId="0" xfId="7" applyAlignment="1">
      <alignment horizontal="left" vertical="top"/>
    </xf>
    <xf numFmtId="0" fontId="38" fillId="2" borderId="0" xfId="7" applyFont="1" applyFill="1" applyAlignment="1">
      <alignment horizontal="center" vertical="center"/>
    </xf>
    <xf numFmtId="0" fontId="39" fillId="0" borderId="0" xfId="7" applyFont="1"/>
    <xf numFmtId="0" fontId="40" fillId="0" borderId="0" xfId="7" applyFont="1" applyAlignment="1">
      <alignment horizontal="left" vertical="top" wrapText="1"/>
    </xf>
    <xf numFmtId="0" fontId="23" fillId="3" borderId="0" xfId="7" applyFont="1" applyFill="1"/>
    <xf numFmtId="0" fontId="23" fillId="0" borderId="0" xfId="7" applyFont="1" applyAlignment="1">
      <alignment vertical="top" wrapText="1"/>
    </xf>
    <xf numFmtId="0" fontId="44" fillId="0" borderId="0" xfId="7" applyFont="1" applyAlignment="1">
      <alignment horizontal="left"/>
    </xf>
    <xf numFmtId="0" fontId="22" fillId="0" borderId="0" xfId="7" applyAlignment="1">
      <alignment horizontal="left"/>
    </xf>
    <xf numFmtId="0" fontId="44" fillId="0" borderId="0" xfId="7" applyFont="1"/>
    <xf numFmtId="0" fontId="23" fillId="0" borderId="0" xfId="7" applyFont="1" applyAlignment="1">
      <alignment horizontal="left" vertical="top" wrapText="1"/>
    </xf>
    <xf numFmtId="0" fontId="20" fillId="2" borderId="0" xfId="0" applyFont="1" applyFill="1"/>
    <xf numFmtId="0" fontId="52" fillId="5" borderId="0" xfId="14" applyFill="1"/>
    <xf numFmtId="0" fontId="55" fillId="5" borderId="0" xfId="14" applyFont="1" applyFill="1"/>
    <xf numFmtId="0" fontId="58" fillId="5" borderId="0" xfId="14" applyFont="1" applyFill="1"/>
    <xf numFmtId="0" fontId="58" fillId="5" borderId="0" xfId="14" applyFont="1" applyFill="1" applyAlignment="1">
      <alignment horizontal="justify" wrapText="1"/>
    </xf>
    <xf numFmtId="0" fontId="57" fillId="5" borderId="0" xfId="14" applyFont="1" applyFill="1"/>
    <xf numFmtId="0" fontId="51" fillId="2" borderId="0" xfId="26" applyFont="1" applyFill="1"/>
    <xf numFmtId="0" fontId="6" fillId="2" borderId="0" xfId="26" applyFill="1"/>
    <xf numFmtId="0" fontId="62" fillId="2" borderId="0" xfId="0" applyFont="1" applyFill="1" applyAlignment="1">
      <alignment vertical="center" wrapText="1"/>
    </xf>
    <xf numFmtId="0" fontId="17" fillId="2" borderId="0" xfId="28" applyFill="1"/>
    <xf numFmtId="0" fontId="48" fillId="2" borderId="0" xfId="28" applyFont="1" applyFill="1"/>
    <xf numFmtId="0" fontId="49" fillId="2" borderId="0" xfId="28" applyFont="1" applyFill="1" applyAlignment="1">
      <alignment horizontal="right"/>
    </xf>
    <xf numFmtId="0" fontId="18" fillId="2" borderId="0" xfId="0" applyFont="1" applyFill="1" applyAlignment="1">
      <alignment horizontal="justify" vertical="top" wrapText="1"/>
    </xf>
    <xf numFmtId="0" fontId="18" fillId="2" borderId="0" xfId="0" applyFont="1" applyFill="1" applyAlignment="1">
      <alignment horizontal="justify" vertical="top"/>
    </xf>
    <xf numFmtId="0" fontId="51" fillId="2" borderId="0" xfId="0" applyFont="1" applyFill="1" applyAlignment="1">
      <alignment vertical="center" wrapText="1"/>
    </xf>
    <xf numFmtId="0" fontId="60" fillId="7" borderId="6" xfId="0" applyFont="1" applyFill="1" applyBorder="1" applyAlignment="1">
      <alignment horizontal="center" vertical="center" wrapText="1"/>
    </xf>
    <xf numFmtId="0" fontId="60" fillId="7" borderId="7" xfId="0" applyFont="1" applyFill="1" applyBorder="1" applyAlignment="1">
      <alignment horizontal="center" vertical="center" wrapText="1"/>
    </xf>
    <xf numFmtId="0" fontId="63" fillId="5" borderId="0" xfId="14" applyFont="1" applyFill="1" applyAlignment="1">
      <alignment horizontal="left"/>
    </xf>
    <xf numFmtId="0" fontId="30" fillId="2" borderId="0" xfId="9" applyFill="1" applyAlignment="1">
      <alignment vertical="center" wrapText="1"/>
    </xf>
    <xf numFmtId="0" fontId="3" fillId="0" borderId="0" xfId="32"/>
    <xf numFmtId="168" fontId="51" fillId="0" borderId="0" xfId="33" applyNumberFormat="1" applyFont="1" applyBorder="1" applyAlignment="1">
      <alignment vertical="center"/>
    </xf>
    <xf numFmtId="0" fontId="66" fillId="2" borderId="0" xfId="32" applyFont="1" applyFill="1" applyAlignment="1">
      <alignment horizontal="center" vertical="center"/>
    </xf>
    <xf numFmtId="0" fontId="51" fillId="2" borderId="0" xfId="32" applyFont="1" applyFill="1"/>
    <xf numFmtId="0" fontId="51" fillId="2" borderId="0" xfId="32" applyFont="1" applyFill="1" applyAlignment="1">
      <alignment horizontal="justify"/>
    </xf>
    <xf numFmtId="0" fontId="51" fillId="2" borderId="0" xfId="32" applyFont="1" applyFill="1" applyAlignment="1">
      <alignment horizontal="justify" vertical="center" wrapText="1"/>
    </xf>
    <xf numFmtId="168" fontId="51" fillId="2" borderId="0" xfId="33" applyNumberFormat="1" applyFont="1" applyFill="1" applyBorder="1" applyAlignment="1">
      <alignment vertical="center"/>
    </xf>
    <xf numFmtId="0" fontId="18" fillId="0" borderId="3" xfId="32" applyFont="1" applyBorder="1" applyAlignment="1">
      <alignment horizontal="justify" vertical="center" wrapText="1"/>
    </xf>
    <xf numFmtId="0" fontId="37" fillId="0" borderId="3" xfId="3" applyFont="1" applyFill="1" applyBorder="1" applyAlignment="1">
      <alignment horizontal="center" vertical="center" wrapText="1"/>
    </xf>
    <xf numFmtId="0" fontId="18" fillId="0" borderId="3" xfId="32" applyFont="1" applyBorder="1" applyAlignment="1">
      <alignment horizontal="center" vertical="center" wrapText="1"/>
    </xf>
    <xf numFmtId="169" fontId="18" fillId="0" borderId="3" xfId="32" applyNumberFormat="1" applyFont="1" applyBorder="1" applyAlignment="1">
      <alignment horizontal="center" vertical="center" wrapText="1"/>
    </xf>
    <xf numFmtId="0" fontId="18" fillId="11" borderId="3" xfId="32" applyFont="1" applyFill="1" applyBorder="1" applyAlignment="1">
      <alignment horizontal="justify" vertical="center" wrapText="1"/>
    </xf>
    <xf numFmtId="0" fontId="37" fillId="11" borderId="3" xfId="3" applyFont="1" applyFill="1" applyBorder="1" applyAlignment="1">
      <alignment horizontal="center" vertical="center" wrapText="1"/>
    </xf>
    <xf numFmtId="0" fontId="18" fillId="11" borderId="3" xfId="32" applyFont="1" applyFill="1" applyBorder="1" applyAlignment="1">
      <alignment horizontal="center" vertical="center" wrapText="1"/>
    </xf>
    <xf numFmtId="169" fontId="18" fillId="11" borderId="3" xfId="32" applyNumberFormat="1" applyFont="1" applyFill="1" applyBorder="1" applyAlignment="1">
      <alignment horizontal="center" vertical="center" wrapText="1"/>
    </xf>
    <xf numFmtId="9" fontId="18" fillId="0" borderId="3" xfId="32" applyNumberFormat="1" applyFont="1" applyBorder="1" applyAlignment="1">
      <alignment horizontal="center" vertical="center" wrapText="1"/>
    </xf>
    <xf numFmtId="9" fontId="18" fillId="11" borderId="3" xfId="34" applyFont="1" applyFill="1" applyBorder="1" applyAlignment="1">
      <alignment horizontal="center" vertical="center" wrapText="1"/>
    </xf>
    <xf numFmtId="168" fontId="51" fillId="0" borderId="0" xfId="33" applyNumberFormat="1" applyFont="1" applyFill="1" applyBorder="1" applyAlignment="1">
      <alignment vertical="center"/>
    </xf>
    <xf numFmtId="3" fontId="18" fillId="11" borderId="3" xfId="32" applyNumberFormat="1" applyFont="1" applyFill="1" applyBorder="1" applyAlignment="1">
      <alignment horizontal="center" vertical="center" wrapText="1"/>
    </xf>
    <xf numFmtId="3" fontId="18" fillId="0" borderId="3" xfId="32" applyNumberFormat="1" applyFont="1" applyBorder="1" applyAlignment="1">
      <alignment horizontal="center" vertical="center" wrapText="1"/>
    </xf>
    <xf numFmtId="168" fontId="51" fillId="2" borderId="0" xfId="33" applyNumberFormat="1" applyFont="1" applyFill="1" applyBorder="1" applyAlignment="1">
      <alignment horizontal="center" vertical="center"/>
    </xf>
    <xf numFmtId="0" fontId="18" fillId="12" borderId="3" xfId="32" applyFont="1" applyFill="1" applyBorder="1" applyAlignment="1">
      <alignment horizontal="justify" vertical="center" wrapText="1"/>
    </xf>
    <xf numFmtId="0" fontId="37" fillId="12" borderId="3" xfId="3" applyFont="1" applyFill="1" applyBorder="1" applyAlignment="1">
      <alignment horizontal="center" vertical="center" wrapText="1"/>
    </xf>
    <xf numFmtId="0" fontId="18" fillId="12" borderId="3" xfId="32" applyFont="1" applyFill="1" applyBorder="1" applyAlignment="1">
      <alignment horizontal="center" vertical="center" wrapText="1"/>
    </xf>
    <xf numFmtId="169" fontId="18" fillId="12" borderId="3" xfId="32" applyNumberFormat="1" applyFont="1" applyFill="1" applyBorder="1" applyAlignment="1">
      <alignment horizontal="center" vertical="center" wrapText="1"/>
    </xf>
    <xf numFmtId="9" fontId="18" fillId="12" borderId="3" xfId="34" applyFont="1" applyFill="1" applyBorder="1" applyAlignment="1">
      <alignment horizontal="center" vertical="center" wrapText="1"/>
    </xf>
    <xf numFmtId="170" fontId="51" fillId="2" borderId="0" xfId="33" applyNumberFormat="1" applyFont="1" applyFill="1" applyBorder="1" applyAlignment="1">
      <alignment vertical="center"/>
    </xf>
    <xf numFmtId="169" fontId="37" fillId="0" borderId="3" xfId="3" applyNumberFormat="1" applyFont="1" applyFill="1" applyBorder="1" applyAlignment="1">
      <alignment horizontal="center" vertical="center" wrapText="1"/>
    </xf>
    <xf numFmtId="9" fontId="18" fillId="11" borderId="3" xfId="32" applyNumberFormat="1" applyFont="1" applyFill="1" applyBorder="1" applyAlignment="1">
      <alignment horizontal="center" vertical="center" wrapText="1"/>
    </xf>
    <xf numFmtId="169" fontId="37" fillId="11" borderId="3" xfId="3" applyNumberFormat="1" applyFont="1" applyFill="1" applyBorder="1" applyAlignment="1">
      <alignment horizontal="center" vertical="center" wrapText="1"/>
    </xf>
    <xf numFmtId="0" fontId="70" fillId="0" borderId="0" xfId="32" applyFont="1"/>
    <xf numFmtId="0" fontId="71" fillId="0" borderId="0" xfId="32" applyFont="1"/>
    <xf numFmtId="0" fontId="18" fillId="0" borderId="3" xfId="0" applyFont="1" applyBorder="1" applyAlignment="1">
      <alignment horizontal="center" vertical="center" wrapText="1"/>
    </xf>
    <xf numFmtId="0" fontId="18" fillId="0" borderId="11" xfId="0" applyFont="1" applyBorder="1" applyAlignment="1">
      <alignment horizontal="center" vertical="center" wrapText="1"/>
    </xf>
    <xf numFmtId="0" fontId="18" fillId="0" borderId="24" xfId="0" applyFont="1" applyBorder="1" applyAlignment="1">
      <alignment horizontal="center" vertical="center" wrapText="1"/>
    </xf>
    <xf numFmtId="169" fontId="19" fillId="11" borderId="3" xfId="1" applyNumberFormat="1" applyFont="1" applyFill="1" applyBorder="1" applyAlignment="1" applyProtection="1">
      <alignment horizontal="center" vertical="center" wrapText="1"/>
    </xf>
    <xf numFmtId="0" fontId="75" fillId="0" borderId="0" xfId="2" applyFont="1"/>
    <xf numFmtId="0" fontId="19" fillId="12" borderId="3" xfId="1" applyFont="1" applyFill="1" applyBorder="1" applyAlignment="1" applyProtection="1">
      <alignment horizontal="center" vertical="center" wrapText="1"/>
    </xf>
    <xf numFmtId="0" fontId="19" fillId="0" borderId="3" xfId="1" applyFont="1" applyFill="1" applyBorder="1" applyAlignment="1" applyProtection="1">
      <alignment horizontal="center" vertical="center" wrapText="1"/>
    </xf>
    <xf numFmtId="0" fontId="19" fillId="2" borderId="0" xfId="1" applyFont="1" applyFill="1" applyAlignment="1" applyProtection="1">
      <alignment horizontal="justify" vertical="center" wrapText="1"/>
    </xf>
    <xf numFmtId="0" fontId="19" fillId="2" borderId="0" xfId="1" applyFont="1" applyFill="1" applyAlignment="1" applyProtection="1">
      <alignment horizontal="justify" vertical="center"/>
    </xf>
    <xf numFmtId="0" fontId="18" fillId="2" borderId="0" xfId="0" applyFont="1" applyFill="1" applyAlignment="1">
      <alignment vertical="center"/>
    </xf>
    <xf numFmtId="167" fontId="18" fillId="2" borderId="0" xfId="22" applyNumberFormat="1" applyFont="1" applyFill="1" applyBorder="1" applyAlignment="1">
      <alignment vertical="center"/>
    </xf>
    <xf numFmtId="168" fontId="76" fillId="2" borderId="0" xfId="33" applyNumberFormat="1" applyFont="1" applyFill="1" applyBorder="1" applyAlignment="1">
      <alignment vertical="center"/>
    </xf>
    <xf numFmtId="0" fontId="19" fillId="11" borderId="3" xfId="1" applyFont="1" applyFill="1" applyBorder="1" applyAlignment="1" applyProtection="1">
      <alignment horizontal="center" vertical="center" wrapText="1"/>
    </xf>
    <xf numFmtId="0" fontId="30" fillId="0" borderId="0" xfId="9"/>
    <xf numFmtId="0" fontId="1" fillId="0" borderId="0" xfId="36"/>
    <xf numFmtId="0" fontId="1" fillId="2" borderId="0" xfId="37" applyFill="1"/>
    <xf numFmtId="0" fontId="57" fillId="0" borderId="3" xfId="32" applyFont="1" applyBorder="1" applyAlignment="1">
      <alignment horizontal="center" vertical="center" wrapText="1"/>
    </xf>
    <xf numFmtId="0" fontId="57" fillId="11" borderId="3" xfId="32" applyFont="1" applyFill="1" applyBorder="1" applyAlignment="1">
      <alignment horizontal="center" vertical="center" wrapText="1"/>
    </xf>
    <xf numFmtId="0" fontId="57" fillId="12" borderId="3" xfId="32" applyFont="1" applyFill="1" applyBorder="1" applyAlignment="1">
      <alignment horizontal="center" vertical="center" wrapText="1"/>
    </xf>
    <xf numFmtId="0" fontId="19" fillId="11" borderId="3" xfId="1" applyFont="1" applyFill="1" applyBorder="1" applyAlignment="1" applyProtection="1">
      <alignment horizontal="justify" vertical="center" wrapText="1"/>
    </xf>
    <xf numFmtId="0" fontId="57" fillId="0" borderId="24" xfId="0" applyFont="1" applyBorder="1" applyAlignment="1">
      <alignment horizontal="center" vertical="center" wrapText="1"/>
    </xf>
    <xf numFmtId="0" fontId="57" fillId="0" borderId="3" xfId="0" applyFont="1" applyBorder="1" applyAlignment="1">
      <alignment horizontal="center" vertical="center" wrapText="1"/>
    </xf>
    <xf numFmtId="0" fontId="57" fillId="0" borderId="11" xfId="0" applyFont="1" applyBorder="1" applyAlignment="1">
      <alignment horizontal="center" vertical="center" wrapText="1"/>
    </xf>
    <xf numFmtId="0" fontId="57" fillId="2" borderId="3" xfId="0" applyFont="1" applyFill="1" applyBorder="1" applyAlignment="1">
      <alignment horizontal="center" vertical="center" wrapText="1"/>
    </xf>
    <xf numFmtId="0" fontId="77" fillId="7" borderId="6" xfId="0" applyFont="1" applyFill="1" applyBorder="1" applyAlignment="1">
      <alignment horizontal="center" vertical="center" wrapText="1"/>
    </xf>
    <xf numFmtId="0" fontId="3" fillId="2" borderId="0" xfId="32" applyFill="1"/>
    <xf numFmtId="0" fontId="78" fillId="9" borderId="3" xfId="32" applyFont="1" applyFill="1" applyBorder="1" applyAlignment="1">
      <alignment horizontal="center" vertical="center" wrapText="1"/>
    </xf>
    <xf numFmtId="0" fontId="79" fillId="9" borderId="3" xfId="32" applyFont="1" applyFill="1" applyBorder="1" applyAlignment="1">
      <alignment horizontal="center" vertical="center" wrapText="1"/>
    </xf>
    <xf numFmtId="0" fontId="80" fillId="9" borderId="3" xfId="32" applyFont="1" applyFill="1" applyBorder="1" applyAlignment="1">
      <alignment horizontal="center" vertical="center" wrapText="1"/>
    </xf>
    <xf numFmtId="0" fontId="51" fillId="0" borderId="24" xfId="0" applyFont="1" applyBorder="1" applyAlignment="1">
      <alignment horizontal="center" vertical="center" wrapText="1"/>
    </xf>
    <xf numFmtId="169" fontId="51" fillId="0" borderId="25" xfId="31" applyNumberFormat="1" applyFont="1" applyFill="1" applyBorder="1" applyAlignment="1">
      <alignment horizontal="center" vertical="center" wrapText="1"/>
    </xf>
    <xf numFmtId="0" fontId="51" fillId="0" borderId="3" xfId="0" applyFont="1" applyBorder="1" applyAlignment="1">
      <alignment horizontal="center" vertical="center" wrapText="1"/>
    </xf>
    <xf numFmtId="169" fontId="51" fillId="0" borderId="8" xfId="31" applyNumberFormat="1" applyFont="1" applyFill="1" applyBorder="1" applyAlignment="1">
      <alignment horizontal="center" vertical="center" wrapText="1"/>
    </xf>
    <xf numFmtId="0" fontId="51" fillId="0" borderId="11" xfId="0" applyFont="1" applyBorder="1" applyAlignment="1">
      <alignment horizontal="center" vertical="center" wrapText="1"/>
    </xf>
    <xf numFmtId="0" fontId="51" fillId="0" borderId="12" xfId="0" applyFont="1" applyBorder="1" applyAlignment="1">
      <alignment horizontal="center" vertical="center" wrapText="1"/>
    </xf>
    <xf numFmtId="169" fontId="51" fillId="0" borderId="12" xfId="31" applyNumberFormat="1" applyFont="1" applyFill="1" applyBorder="1" applyAlignment="1">
      <alignment horizontal="center" vertical="center" wrapText="1"/>
    </xf>
    <xf numFmtId="0" fontId="51" fillId="0" borderId="8" xfId="0" applyFont="1" applyBorder="1" applyAlignment="1">
      <alignment horizontal="center" vertical="center" wrapText="1"/>
    </xf>
    <xf numFmtId="0" fontId="51" fillId="2" borderId="3" xfId="0" applyFont="1" applyFill="1" applyBorder="1" applyAlignment="1">
      <alignment horizontal="center" vertical="center" wrapText="1"/>
    </xf>
    <xf numFmtId="169" fontId="51" fillId="2" borderId="8" xfId="31" applyNumberFormat="1" applyFont="1" applyFill="1" applyBorder="1" applyAlignment="1">
      <alignment horizontal="center" vertical="center" wrapText="1"/>
    </xf>
    <xf numFmtId="0" fontId="51" fillId="2" borderId="11" xfId="0" applyFont="1" applyFill="1" applyBorder="1" applyAlignment="1">
      <alignment horizontal="center" vertical="center" wrapText="1"/>
    </xf>
    <xf numFmtId="0" fontId="57" fillId="2" borderId="11" xfId="0" applyFont="1" applyFill="1" applyBorder="1" applyAlignment="1">
      <alignment horizontal="center" vertical="center" wrapText="1"/>
    </xf>
    <xf numFmtId="0" fontId="18" fillId="0" borderId="22" xfId="0" applyFont="1" applyBorder="1" applyAlignment="1">
      <alignment horizontal="center" vertical="center" wrapText="1"/>
    </xf>
    <xf numFmtId="169" fontId="51" fillId="2" borderId="12" xfId="31" applyNumberFormat="1" applyFont="1" applyFill="1" applyBorder="1" applyAlignment="1">
      <alignment horizontal="center" vertical="center" wrapText="1"/>
    </xf>
    <xf numFmtId="0" fontId="51" fillId="0" borderId="25" xfId="0" applyFont="1" applyBorder="1" applyAlignment="1">
      <alignment horizontal="center" vertical="center" wrapText="1"/>
    </xf>
    <xf numFmtId="0" fontId="16" fillId="2" borderId="0" xfId="1" applyFill="1" applyAlignment="1" applyProtection="1">
      <alignment horizontal="center"/>
    </xf>
    <xf numFmtId="0" fontId="19" fillId="2" borderId="0" xfId="1" applyFont="1" applyFill="1" applyAlignment="1" applyProtection="1">
      <alignment horizontal="center"/>
    </xf>
    <xf numFmtId="0" fontId="23" fillId="2" borderId="0" xfId="2" applyFont="1" applyFill="1" applyAlignment="1">
      <alignment horizontal="center" vertical="center" wrapText="1"/>
    </xf>
    <xf numFmtId="0" fontId="31" fillId="2" borderId="0" xfId="3" applyFont="1" applyFill="1" applyAlignment="1">
      <alignment horizontal="center" vertical="center" wrapText="1"/>
    </xf>
    <xf numFmtId="0" fontId="23" fillId="0" borderId="0" xfId="2" applyFont="1" applyAlignment="1">
      <alignment horizontal="center" vertical="center"/>
    </xf>
    <xf numFmtId="0" fontId="23" fillId="0" borderId="0" xfId="2" applyFont="1" applyAlignment="1">
      <alignment vertical="center"/>
    </xf>
    <xf numFmtId="0" fontId="23" fillId="0" borderId="0" xfId="2" applyFont="1" applyAlignment="1">
      <alignment horizontal="right"/>
    </xf>
    <xf numFmtId="0" fontId="25" fillId="0" borderId="0" xfId="2" applyFont="1" applyAlignment="1">
      <alignment horizontal="center"/>
    </xf>
    <xf numFmtId="0" fontId="26" fillId="3" borderId="0" xfId="2" applyFont="1" applyFill="1" applyAlignment="1">
      <alignment horizontal="center"/>
    </xf>
    <xf numFmtId="0" fontId="23" fillId="3" borderId="0" xfId="2" applyFont="1" applyFill="1" applyAlignment="1">
      <alignment horizontal="center" wrapText="1"/>
    </xf>
    <xf numFmtId="0" fontId="23" fillId="0" borderId="0" xfId="2" applyFont="1" applyAlignment="1">
      <alignment wrapText="1"/>
    </xf>
    <xf numFmtId="0" fontId="23" fillId="3" borderId="0" xfId="2" applyFont="1" applyFill="1" applyAlignment="1">
      <alignment horizontal="center" vertical="center" wrapText="1"/>
    </xf>
    <xf numFmtId="0" fontId="22" fillId="0" borderId="0" xfId="2" applyAlignment="1">
      <alignment vertical="center" wrapText="1"/>
    </xf>
    <xf numFmtId="0" fontId="28" fillId="2" borderId="0" xfId="2" applyFont="1" applyFill="1" applyAlignment="1">
      <alignment horizontal="center" vertical="center" wrapText="1"/>
    </xf>
    <xf numFmtId="0" fontId="29" fillId="2" borderId="0" xfId="2" applyFont="1" applyFill="1" applyAlignment="1">
      <alignment vertical="center" wrapText="1"/>
    </xf>
    <xf numFmtId="0" fontId="41" fillId="0" borderId="0" xfId="7" applyFont="1" applyAlignment="1">
      <alignment horizontal="left" wrapText="1"/>
    </xf>
    <xf numFmtId="0" fontId="39" fillId="0" borderId="0" xfId="7" applyFont="1" applyAlignment="1">
      <alignment horizontal="center"/>
    </xf>
    <xf numFmtId="0" fontId="37" fillId="3" borderId="0" xfId="3" applyFont="1" applyFill="1" applyAlignment="1">
      <alignment horizontal="center" vertical="center" wrapText="1"/>
    </xf>
    <xf numFmtId="0" fontId="38" fillId="0" borderId="0" xfId="7" applyFont="1" applyAlignment="1">
      <alignment horizontal="center" vertical="center"/>
    </xf>
    <xf numFmtId="0" fontId="23" fillId="3" borderId="0" xfId="7" applyFont="1" applyFill="1" applyAlignment="1">
      <alignment horizontal="center" vertical="center" wrapText="1"/>
    </xf>
    <xf numFmtId="0" fontId="23" fillId="0" borderId="0" xfId="7" applyFont="1" applyAlignment="1">
      <alignment horizontal="center" vertical="center" wrapText="1"/>
    </xf>
    <xf numFmtId="0" fontId="41" fillId="0" borderId="0" xfId="7" applyFont="1" applyAlignment="1">
      <alignment horizontal="center" vertical="top"/>
    </xf>
    <xf numFmtId="0" fontId="42" fillId="0" borderId="0" xfId="7" applyFont="1" applyAlignment="1">
      <alignment horizontal="center" vertical="top"/>
    </xf>
    <xf numFmtId="0" fontId="23" fillId="0" borderId="0" xfId="7" applyFont="1" applyAlignment="1">
      <alignment horizontal="center" vertical="top" wrapText="1"/>
    </xf>
    <xf numFmtId="0" fontId="23" fillId="0" borderId="0" xfId="7" applyFont="1" applyAlignment="1">
      <alignment horizontal="left" vertical="top" wrapText="1"/>
    </xf>
    <xf numFmtId="0" fontId="37" fillId="0" borderId="0" xfId="3" applyFont="1" applyAlignment="1">
      <alignment horizontal="center" vertical="center" wrapText="1"/>
    </xf>
    <xf numFmtId="0" fontId="36" fillId="0" borderId="0" xfId="5" applyFont="1" applyAlignment="1">
      <alignment horizontal="center" vertical="center" wrapText="1"/>
    </xf>
    <xf numFmtId="0" fontId="36" fillId="0" borderId="0" xfId="5" applyFont="1" applyAlignment="1">
      <alignment vertical="center" wrapText="1"/>
    </xf>
    <xf numFmtId="0" fontId="23" fillId="0" borderId="0" xfId="7" applyFont="1" applyAlignment="1">
      <alignment vertical="top" wrapText="1"/>
    </xf>
    <xf numFmtId="0" fontId="23" fillId="0" borderId="0" xfId="7" applyFont="1" applyAlignment="1">
      <alignment horizontal="left" vertical="center" wrapText="1" indent="4"/>
    </xf>
    <xf numFmtId="0" fontId="45" fillId="0" borderId="0" xfId="3" applyFont="1" applyAlignment="1">
      <alignment horizontal="center" vertical="center" wrapText="1"/>
    </xf>
    <xf numFmtId="0" fontId="46" fillId="0" borderId="0" xfId="5" applyFont="1" applyAlignment="1">
      <alignment horizontal="center" vertical="center" wrapText="1"/>
    </xf>
    <xf numFmtId="0" fontId="19" fillId="2" borderId="0" xfId="1" applyFont="1" applyFill="1" applyAlignment="1" applyProtection="1">
      <alignment horizontal="justify" vertical="center" wrapText="1"/>
    </xf>
    <xf numFmtId="0" fontId="19" fillId="2" borderId="0" xfId="1" applyFont="1" applyFill="1" applyAlignment="1" applyProtection="1">
      <alignment horizontal="justify" vertical="center"/>
    </xf>
    <xf numFmtId="0" fontId="62" fillId="0" borderId="21" xfId="0" applyFont="1" applyBorder="1" applyAlignment="1">
      <alignment horizontal="center" vertical="center" wrapText="1"/>
    </xf>
    <xf numFmtId="0" fontId="62" fillId="0" borderId="0" xfId="0" applyFont="1" applyAlignment="1">
      <alignment horizontal="center" vertical="center" wrapText="1"/>
    </xf>
    <xf numFmtId="0" fontId="21" fillId="6" borderId="3" xfId="0" applyFont="1" applyFill="1" applyBorder="1" applyAlignment="1">
      <alignment horizontal="left"/>
    </xf>
    <xf numFmtId="0" fontId="51" fillId="2" borderId="0" xfId="0" applyFont="1" applyFill="1" applyAlignment="1">
      <alignment horizontal="justify" vertical="center" wrapText="1"/>
    </xf>
    <xf numFmtId="0" fontId="18" fillId="0" borderId="0" xfId="0" applyFont="1" applyAlignment="1">
      <alignment vertical="center" wrapText="1"/>
    </xf>
    <xf numFmtId="0" fontId="18" fillId="2" borderId="24" xfId="5" applyFont="1" applyFill="1" applyBorder="1" applyAlignment="1">
      <alignment horizontal="justify" vertical="center" wrapText="1"/>
    </xf>
    <xf numFmtId="0" fontId="18" fillId="2" borderId="24" xfId="5" applyFont="1" applyFill="1" applyBorder="1" applyAlignment="1">
      <alignment horizontal="justify" vertical="center"/>
    </xf>
    <xf numFmtId="0" fontId="37" fillId="2" borderId="11" xfId="5" applyFont="1" applyFill="1" applyBorder="1" applyAlignment="1">
      <alignment horizontal="left" vertical="center"/>
    </xf>
    <xf numFmtId="0" fontId="74" fillId="2" borderId="0" xfId="1" applyFont="1" applyFill="1" applyAlignment="1" applyProtection="1">
      <alignment horizontal="justify" vertical="center" wrapText="1"/>
    </xf>
    <xf numFmtId="0" fontId="74" fillId="2" borderId="0" xfId="1" applyFont="1" applyFill="1" applyAlignment="1" applyProtection="1">
      <alignment horizontal="justify" vertical="center"/>
    </xf>
    <xf numFmtId="0" fontId="73" fillId="0" borderId="21" xfId="0" applyFont="1" applyBorder="1" applyAlignment="1">
      <alignment horizontal="left" vertical="center" wrapText="1"/>
    </xf>
    <xf numFmtId="0" fontId="73" fillId="0" borderId="0" xfId="0" applyFont="1" applyAlignment="1">
      <alignment horizontal="left" vertical="center" wrapText="1"/>
    </xf>
    <xf numFmtId="0" fontId="65" fillId="0" borderId="0" xfId="32" applyFont="1" applyAlignment="1">
      <alignment horizontal="center" vertical="center" wrapText="1"/>
    </xf>
    <xf numFmtId="0" fontId="20" fillId="2" borderId="0" xfId="32" applyFont="1" applyFill="1" applyAlignment="1">
      <alignment horizontal="center"/>
    </xf>
    <xf numFmtId="0" fontId="68" fillId="9" borderId="3" xfId="32" applyFont="1" applyFill="1" applyBorder="1" applyAlignment="1">
      <alignment horizontal="center" vertical="center" wrapText="1"/>
    </xf>
    <xf numFmtId="0" fontId="50" fillId="10" borderId="11" xfId="32" applyFont="1" applyFill="1" applyBorder="1" applyAlignment="1">
      <alignment horizontal="center" vertical="center" wrapText="1"/>
    </xf>
    <xf numFmtId="0" fontId="50" fillId="10" borderId="22" xfId="32" applyFont="1" applyFill="1" applyBorder="1" applyAlignment="1">
      <alignment horizontal="center" vertical="center" wrapText="1"/>
    </xf>
    <xf numFmtId="0" fontId="50" fillId="10" borderId="24" xfId="32" applyFont="1" applyFill="1" applyBorder="1" applyAlignment="1">
      <alignment horizontal="center" vertical="center" wrapText="1"/>
    </xf>
    <xf numFmtId="0" fontId="18" fillId="2" borderId="0" xfId="32" applyFont="1" applyFill="1" applyAlignment="1">
      <alignment horizontal="justify" vertical="center" wrapText="1"/>
    </xf>
    <xf numFmtId="0" fontId="51" fillId="2" borderId="0" xfId="32" applyFont="1" applyFill="1" applyAlignment="1">
      <alignment horizontal="justify" vertical="center" wrapText="1"/>
    </xf>
    <xf numFmtId="0" fontId="78" fillId="9" borderId="3" xfId="32" applyFont="1" applyFill="1" applyBorder="1" applyAlignment="1">
      <alignment horizontal="center" vertical="center" wrapText="1"/>
    </xf>
    <xf numFmtId="0" fontId="50" fillId="10" borderId="3" xfId="32" applyFont="1" applyFill="1" applyBorder="1" applyAlignment="1">
      <alignment horizontal="center" vertical="center" wrapText="1"/>
    </xf>
    <xf numFmtId="0" fontId="54" fillId="7" borderId="1" xfId="0" applyFont="1" applyFill="1" applyBorder="1" applyAlignment="1">
      <alignment horizontal="center" vertical="center" wrapText="1"/>
    </xf>
    <xf numFmtId="0" fontId="54" fillId="7" borderId="4" xfId="0" applyFont="1" applyFill="1" applyBorder="1" applyAlignment="1">
      <alignment horizontal="center" vertical="center" wrapText="1"/>
    </xf>
    <xf numFmtId="0" fontId="54" fillId="7" borderId="2" xfId="0" applyFont="1" applyFill="1" applyBorder="1" applyAlignment="1">
      <alignment horizontal="center" vertical="center" wrapText="1"/>
    </xf>
    <xf numFmtId="0" fontId="17" fillId="8" borderId="1" xfId="0" applyFont="1" applyFill="1" applyBorder="1" applyAlignment="1">
      <alignment horizontal="center" vertical="center" wrapText="1"/>
    </xf>
    <xf numFmtId="0" fontId="17" fillId="8" borderId="4" xfId="0" applyFont="1" applyFill="1" applyBorder="1" applyAlignment="1">
      <alignment horizontal="center" vertical="center" wrapText="1"/>
    </xf>
    <xf numFmtId="0" fontId="17" fillId="8" borderId="2" xfId="0" applyFont="1" applyFill="1" applyBorder="1" applyAlignment="1">
      <alignment horizontal="center" vertical="center" wrapText="1"/>
    </xf>
    <xf numFmtId="0" fontId="72" fillId="2" borderId="16" xfId="0" applyFont="1" applyFill="1" applyBorder="1" applyAlignment="1">
      <alignment horizontal="center" vertical="center" wrapText="1"/>
    </xf>
    <xf numFmtId="0" fontId="72" fillId="2" borderId="15" xfId="0" applyFont="1" applyFill="1" applyBorder="1" applyAlignment="1">
      <alignment horizontal="center" vertical="center" wrapText="1"/>
    </xf>
    <xf numFmtId="0" fontId="72" fillId="2" borderId="17" xfId="0" applyFont="1" applyFill="1" applyBorder="1" applyAlignment="1">
      <alignment horizontal="center" vertical="center" wrapText="1"/>
    </xf>
    <xf numFmtId="0" fontId="72" fillId="2" borderId="18" xfId="0" applyFont="1" applyFill="1" applyBorder="1" applyAlignment="1">
      <alignment horizontal="center" vertical="center" wrapText="1"/>
    </xf>
    <xf numFmtId="0" fontId="72" fillId="2" borderId="19" xfId="0" applyFont="1" applyFill="1" applyBorder="1" applyAlignment="1">
      <alignment horizontal="center" vertical="center" wrapText="1"/>
    </xf>
    <xf numFmtId="0" fontId="72" fillId="2" borderId="20" xfId="0" applyFont="1" applyFill="1" applyBorder="1" applyAlignment="1">
      <alignment horizontal="center" vertical="center" wrapText="1"/>
    </xf>
    <xf numFmtId="0" fontId="60" fillId="7" borderId="5" xfId="0" applyFont="1" applyFill="1" applyBorder="1" applyAlignment="1">
      <alignment horizontal="center" vertical="center" wrapText="1"/>
    </xf>
    <xf numFmtId="0" fontId="60" fillId="7" borderId="13" xfId="0" applyFont="1" applyFill="1" applyBorder="1" applyAlignment="1">
      <alignment horizontal="center" vertical="center" wrapText="1"/>
    </xf>
    <xf numFmtId="0" fontId="56" fillId="8" borderId="1" xfId="0" applyFont="1" applyFill="1" applyBorder="1" applyAlignment="1">
      <alignment horizontal="center" vertical="center"/>
    </xf>
    <xf numFmtId="0" fontId="56" fillId="8" borderId="4" xfId="0" applyFont="1" applyFill="1" applyBorder="1" applyAlignment="1">
      <alignment horizontal="center" vertical="center"/>
    </xf>
    <xf numFmtId="0" fontId="56" fillId="8" borderId="14" xfId="0" applyFont="1" applyFill="1" applyBorder="1" applyAlignment="1">
      <alignment horizontal="center" vertical="center"/>
    </xf>
    <xf numFmtId="166" fontId="56" fillId="8" borderId="23" xfId="22" applyNumberFormat="1" applyFont="1" applyFill="1" applyBorder="1" applyAlignment="1">
      <alignment horizontal="center"/>
    </xf>
    <xf numFmtId="166" fontId="56" fillId="8" borderId="4" xfId="22" applyNumberFormat="1" applyFont="1" applyFill="1" applyBorder="1" applyAlignment="1">
      <alignment horizontal="center"/>
    </xf>
    <xf numFmtId="166" fontId="56" fillId="8" borderId="2" xfId="22" applyNumberFormat="1" applyFont="1" applyFill="1" applyBorder="1" applyAlignment="1">
      <alignment horizontal="center"/>
    </xf>
    <xf numFmtId="0" fontId="18" fillId="0" borderId="26" xfId="0" applyFont="1" applyBorder="1" applyAlignment="1">
      <alignment horizontal="left" vertical="center" wrapText="1"/>
    </xf>
    <xf numFmtId="0" fontId="18" fillId="0" borderId="24" xfId="0" applyFont="1" applyBorder="1" applyAlignment="1">
      <alignment horizontal="left" vertical="center" wrapText="1"/>
    </xf>
    <xf numFmtId="0" fontId="18" fillId="0" borderId="9" xfId="0" applyFont="1" applyBorder="1" applyAlignment="1">
      <alignment horizontal="left" vertical="center" wrapText="1"/>
    </xf>
    <xf numFmtId="0" fontId="18" fillId="0" borderId="3" xfId="0" applyFont="1" applyBorder="1" applyAlignment="1">
      <alignment horizontal="left" vertical="center" wrapText="1"/>
    </xf>
    <xf numFmtId="0" fontId="18" fillId="0" borderId="10" xfId="0" applyFont="1" applyBorder="1" applyAlignment="1">
      <alignment horizontal="left" vertical="center" wrapText="1"/>
    </xf>
    <xf numFmtId="0" fontId="18" fillId="0" borderId="11" xfId="0" applyFont="1" applyBorder="1" applyAlignment="1">
      <alignment horizontal="left" vertical="center" wrapText="1"/>
    </xf>
    <xf numFmtId="0" fontId="18" fillId="2" borderId="9" xfId="0" applyFont="1" applyFill="1" applyBorder="1" applyAlignment="1">
      <alignment horizontal="left" vertical="center" wrapText="1"/>
    </xf>
    <xf numFmtId="0" fontId="18" fillId="2" borderId="3" xfId="0" applyFont="1" applyFill="1" applyBorder="1" applyAlignment="1">
      <alignment horizontal="left" vertical="center" wrapText="1"/>
    </xf>
    <xf numFmtId="0" fontId="18" fillId="2" borderId="10" xfId="0" applyFont="1" applyFill="1" applyBorder="1" applyAlignment="1">
      <alignment horizontal="left" vertical="center" wrapText="1"/>
    </xf>
    <xf numFmtId="0" fontId="18" fillId="2" borderId="11" xfId="0" applyFont="1" applyFill="1" applyBorder="1" applyAlignment="1">
      <alignment horizontal="left" vertical="center" wrapText="1"/>
    </xf>
    <xf numFmtId="0" fontId="51" fillId="2" borderId="1"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1" fillId="2" borderId="2" xfId="0" applyFont="1" applyFill="1" applyBorder="1" applyAlignment="1">
      <alignment horizontal="center" vertical="center" wrapText="1"/>
    </xf>
    <xf numFmtId="0" fontId="58" fillId="2" borderId="16" xfId="14" applyFont="1" applyFill="1" applyBorder="1" applyAlignment="1">
      <alignment horizontal="justify" vertical="center" wrapText="1"/>
    </xf>
    <xf numFmtId="0" fontId="58" fillId="2" borderId="15" xfId="14" applyFont="1" applyFill="1" applyBorder="1" applyAlignment="1">
      <alignment horizontal="justify" vertical="center" wrapText="1"/>
    </xf>
    <xf numFmtId="0" fontId="58" fillId="2" borderId="17" xfId="14" applyFont="1" applyFill="1" applyBorder="1" applyAlignment="1">
      <alignment horizontal="justify" vertical="center" wrapText="1"/>
    </xf>
    <xf numFmtId="0" fontId="58" fillId="2" borderId="18" xfId="14" applyFont="1" applyFill="1" applyBorder="1" applyAlignment="1">
      <alignment horizontal="justify" vertical="center" wrapText="1"/>
    </xf>
    <xf numFmtId="0" fontId="58" fillId="2" borderId="19" xfId="14" applyFont="1" applyFill="1" applyBorder="1" applyAlignment="1">
      <alignment horizontal="justify" vertical="center" wrapText="1"/>
    </xf>
    <xf numFmtId="0" fontId="58" fillId="2" borderId="20" xfId="14" applyFont="1" applyFill="1" applyBorder="1" applyAlignment="1">
      <alignment horizontal="justify" vertical="center" wrapText="1"/>
    </xf>
    <xf numFmtId="0" fontId="59" fillId="2" borderId="0" xfId="7" applyFont="1" applyFill="1" applyAlignment="1">
      <alignment horizontal="left"/>
    </xf>
    <xf numFmtId="0" fontId="23" fillId="0" borderId="0" xfId="2" applyFont="1" applyAlignment="1"/>
    <xf numFmtId="0" fontId="22" fillId="0" borderId="0" xfId="2" applyAlignment="1"/>
    <xf numFmtId="0" fontId="27" fillId="0" borderId="0" xfId="2" applyFont="1" applyAlignment="1"/>
    <xf numFmtId="0" fontId="23" fillId="0" borderId="0" xfId="7" applyFont="1" applyAlignment="1"/>
    <xf numFmtId="0" fontId="38" fillId="0" borderId="0" xfId="7" applyFont="1" applyAlignment="1"/>
  </cellXfs>
  <cellStyles count="38">
    <cellStyle name="Currency" xfId="22" builtinId="4"/>
    <cellStyle name="Hipervínculo 2" xfId="3" xr:uid="{0469AD92-2273-4D40-90A3-835CA3C9163D}"/>
    <cellStyle name="Hipervínculo 2 2" xfId="9" xr:uid="{5A64CE24-D3FD-4A72-92D9-E03C389081DC}"/>
    <cellStyle name="Hipervínculo 2 2 2" xfId="12" xr:uid="{F824EA72-0688-4C46-B114-FA7293450C12}"/>
    <cellStyle name="Hipervínculo 3" xfId="5" xr:uid="{F131013C-5A56-47C4-B6D1-D2389B0823F9}"/>
    <cellStyle name="Hipervínculo 3 2" xfId="23" xr:uid="{60BD561B-1803-4821-A3AC-253A4C4FA620}"/>
    <cellStyle name="Hipervínculo 4" xfId="8" xr:uid="{49F09AFC-E033-4BD0-9832-13B7F3F15E4A}"/>
    <cellStyle name="Hyperlink" xfId="1" builtinId="8"/>
    <cellStyle name="Millares 2" xfId="33" xr:uid="{BBC5F2C6-11AE-486C-988A-6BCBDE4A62F9}"/>
    <cellStyle name="Moneda [0] 2" xfId="20" xr:uid="{51D40E76-2C53-4A4C-9569-6A41E786CD86}"/>
    <cellStyle name="Normal" xfId="0" builtinId="0"/>
    <cellStyle name="Normal 10" xfId="27" xr:uid="{D3A8CF21-9576-441B-80CB-9C5A04A7264E}"/>
    <cellStyle name="Normal 11" xfId="32" xr:uid="{B04BEBBD-997F-47FD-861E-A08E8254DADD}"/>
    <cellStyle name="Normal 15" xfId="30" xr:uid="{A4BF763F-D54C-4EFC-9CAE-A890DE642F31}"/>
    <cellStyle name="Normal 15 2" xfId="35" xr:uid="{D71F6CDF-42B7-47C6-9E69-5AF29B9EDCBD}"/>
    <cellStyle name="Normal 15 2 4" xfId="37" xr:uid="{B53A6B4D-0974-4D1F-A258-92ABBE6C3A62}"/>
    <cellStyle name="Normal 2" xfId="2" xr:uid="{A77D1A18-8D1F-4F58-8106-646B9C137552}"/>
    <cellStyle name="Normal 3" xfId="4" xr:uid="{B02F72A1-6E1A-4DC9-A2A6-BBF66ED9B54A}"/>
    <cellStyle name="Normal 3 2" xfId="7" xr:uid="{1CC8B840-5266-4621-BFA9-1AED0A1BFA00}"/>
    <cellStyle name="Normal 3 3" xfId="24" xr:uid="{9B132723-C501-4BB9-A4E0-1BC62F007548}"/>
    <cellStyle name="Normal 3 3 2" xfId="25" xr:uid="{6D2E4B23-E079-44CB-AC27-836E9A4C0D1D}"/>
    <cellStyle name="Normal 4" xfId="6" xr:uid="{4E425E13-A55C-4657-8B16-09E63A14C159}"/>
    <cellStyle name="Normal 4 2" xfId="13" xr:uid="{A3A5D10A-A868-4AAF-929A-7F44C8E27EB8}"/>
    <cellStyle name="Normal 4 2 2" xfId="28" xr:uid="{70C63210-3085-4893-9FE5-2313BDADCC18}"/>
    <cellStyle name="Normal 5" xfId="10" xr:uid="{B0399DF0-9D2A-4E90-BDC2-B3CC49A3C091}"/>
    <cellStyle name="Normal 5 2" xfId="29" xr:uid="{BCE3386C-833C-4493-9C80-D62C271FDFC1}"/>
    <cellStyle name="Normal 5 2 2 2" xfId="36" xr:uid="{6E3EC7AB-4F2E-4E2B-8077-44FFE630A89D}"/>
    <cellStyle name="Normal 6" xfId="11" xr:uid="{48302600-0EC2-4239-977A-E40F214A04E2}"/>
    <cellStyle name="Normal 6 2" xfId="19" xr:uid="{AE50C450-1EF4-4695-B36B-C47676E07F52}"/>
    <cellStyle name="Normal 6 3" xfId="15" xr:uid="{74B547C0-E359-4517-A109-B0BE823140F7}"/>
    <cellStyle name="Normal 6 3 2" xfId="16" xr:uid="{EB24AF39-528A-4639-9556-3E87E3D8BE1D}"/>
    <cellStyle name="Normal 6 3 3" xfId="17" xr:uid="{12A3762E-C9A6-4CB3-8832-EAD39F15B2A0}"/>
    <cellStyle name="Normal 6 3 3 2" xfId="21" xr:uid="{DEE2E652-2B7A-4FE1-B1F5-B7F6E8496440}"/>
    <cellStyle name="Normal 7" xfId="14" xr:uid="{AF246099-144F-4F6E-9F2A-662C6D3330E5}"/>
    <cellStyle name="Normal 8" xfId="18" xr:uid="{61A6C4CE-C447-4D70-98D9-F6EB34CE12AD}"/>
    <cellStyle name="Normal 9" xfId="26" xr:uid="{8BFDB9D8-524E-44D7-9DA5-F076F1184866}"/>
    <cellStyle name="Percent" xfId="31" builtinId="5"/>
    <cellStyle name="Porcentaje 2" xfId="34" xr:uid="{57819025-0FB4-4837-8247-DA7798DDE905}"/>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84FFA"/>
      <color rgb="FF97F159"/>
      <color rgb="FF8FFC80"/>
      <color rgb="FFCC99FF"/>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hyperlink" Target="https://www.youtube.com/actualicesevideo/" TargetMode="External"/><Relationship Id="rId13" Type="http://schemas.openxmlformats.org/officeDocument/2006/relationships/image" Target="../media/image10.png"/><Relationship Id="rId18" Type="http://schemas.openxmlformats.org/officeDocument/2006/relationships/image" Target="../media/image13.png"/><Relationship Id="rId3" Type="http://schemas.openxmlformats.org/officeDocument/2006/relationships/image" Target="../media/image5.png"/><Relationship Id="rId21" Type="http://schemas.openxmlformats.org/officeDocument/2006/relationships/hyperlink" Target="https://twitter.com/actualicese/" TargetMode="External"/><Relationship Id="rId7" Type="http://schemas.openxmlformats.org/officeDocument/2006/relationships/image" Target="../media/image7.png"/><Relationship Id="rId12" Type="http://schemas.openxmlformats.org/officeDocument/2006/relationships/hyperlink" Target="https://www.instagram.com/unapersonanatural/" TargetMode="External"/><Relationship Id="rId17" Type="http://schemas.openxmlformats.org/officeDocument/2006/relationships/image" Target="../media/image12.png"/><Relationship Id="rId2" Type="http://schemas.openxmlformats.org/officeDocument/2006/relationships/image" Target="../media/image4.png"/><Relationship Id="rId16" Type="http://schemas.openxmlformats.org/officeDocument/2006/relationships/hyperlink" Target="https://actualicese.com/category/formatos/" TargetMode="External"/><Relationship Id="rId20" Type="http://schemas.openxmlformats.org/officeDocument/2006/relationships/image" Target="../media/image15.png"/><Relationship Id="rId1" Type="http://schemas.openxmlformats.org/officeDocument/2006/relationships/hyperlink" Target="https://actualicese.com/" TargetMode="External"/><Relationship Id="rId6" Type="http://schemas.openxmlformats.org/officeDocument/2006/relationships/hyperlink" Target="https://www.instagram.com/actualicese/" TargetMode="External"/><Relationship Id="rId11" Type="http://schemas.openxmlformats.org/officeDocument/2006/relationships/image" Target="../media/image9.png"/><Relationship Id="rId24" Type="http://schemas.openxmlformats.org/officeDocument/2006/relationships/image" Target="../media/image17.jpeg"/><Relationship Id="rId5" Type="http://schemas.openxmlformats.org/officeDocument/2006/relationships/image" Target="../media/image6.png"/><Relationship Id="rId15" Type="http://schemas.openxmlformats.org/officeDocument/2006/relationships/image" Target="../media/image11.png"/><Relationship Id="rId23" Type="http://schemas.openxmlformats.org/officeDocument/2006/relationships/hyperlink" Target="https://actualicese.com/boletines/" TargetMode="External"/><Relationship Id="rId10" Type="http://schemas.openxmlformats.org/officeDocument/2006/relationships/hyperlink" Target="https://www.facebook.com/groups/actualiceseOro" TargetMode="External"/><Relationship Id="rId19" Type="http://schemas.openxmlformats.org/officeDocument/2006/relationships/image" Target="../media/image14.png"/><Relationship Id="rId4" Type="http://schemas.openxmlformats.org/officeDocument/2006/relationships/hyperlink" Target="https://www.facebook.com/actualicese/" TargetMode="External"/><Relationship Id="rId9" Type="http://schemas.openxmlformats.org/officeDocument/2006/relationships/image" Target="../media/image8.png"/><Relationship Id="rId14" Type="http://schemas.openxmlformats.org/officeDocument/2006/relationships/hyperlink" Target="https://actualicese.com/contacto/" TargetMode="External"/><Relationship Id="rId22" Type="http://schemas.openxmlformats.org/officeDocument/2006/relationships/image" Target="../media/image16.png"/></Relationships>
</file>

<file path=xl/drawings/_rels/drawing3.xml.rels><?xml version="1.0" encoding="UTF-8" standalone="yes"?>
<Relationships xmlns="http://schemas.openxmlformats.org/package/2006/relationships"><Relationship Id="rId2" Type="http://schemas.openxmlformats.org/officeDocument/2006/relationships/image" Target="../media/image19.png"/><Relationship Id="rId1" Type="http://schemas.openxmlformats.org/officeDocument/2006/relationships/image" Target="../media/image18.png"/></Relationships>
</file>

<file path=xl/drawings/_rels/drawing4.xml.rels><?xml version="1.0" encoding="UTF-8" standalone="yes"?>
<Relationships xmlns="http://schemas.openxmlformats.org/package/2006/relationships"><Relationship Id="rId1" Type="http://schemas.openxmlformats.org/officeDocument/2006/relationships/image" Target="../media/image20.png"/></Relationships>
</file>

<file path=xl/drawings/_rels/drawing5.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image" Target="../media/image2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editAs="oneCell">
    <xdr:from>
      <xdr:col>1</xdr:col>
      <xdr:colOff>463747</xdr:colOff>
      <xdr:row>16</xdr:row>
      <xdr:rowOff>112873</xdr:rowOff>
    </xdr:from>
    <xdr:to>
      <xdr:col>10</xdr:col>
      <xdr:colOff>736440</xdr:colOff>
      <xdr:row>20</xdr:row>
      <xdr:rowOff>8693</xdr:rowOff>
    </xdr:to>
    <xdr:pic>
      <xdr:nvPicPr>
        <xdr:cNvPr id="3" name="Imagen 2">
          <a:extLst>
            <a:ext uri="{FF2B5EF4-FFF2-40B4-BE49-F238E27FC236}">
              <a16:creationId xmlns:a16="http://schemas.microsoft.com/office/drawing/2014/main" id="{CDA9D7D6-4B72-4C33-970A-6B9363BC8FC2}"/>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28153" y="7459029"/>
          <a:ext cx="9100781" cy="705445"/>
        </a:xfrm>
        <a:prstGeom prst="rect">
          <a:avLst/>
        </a:prstGeom>
        <a:noFill/>
        <a:ln>
          <a:noFill/>
        </a:ln>
      </xdr:spPr>
    </xdr:pic>
    <xdr:clientData/>
  </xdr:twoCellAnchor>
  <xdr:twoCellAnchor editAs="oneCell">
    <xdr:from>
      <xdr:col>1</xdr:col>
      <xdr:colOff>331052</xdr:colOff>
      <xdr:row>3</xdr:row>
      <xdr:rowOff>661814</xdr:rowOff>
    </xdr:from>
    <xdr:to>
      <xdr:col>10</xdr:col>
      <xdr:colOff>879260</xdr:colOff>
      <xdr:row>12</xdr:row>
      <xdr:rowOff>254450</xdr:rowOff>
    </xdr:to>
    <xdr:pic>
      <xdr:nvPicPr>
        <xdr:cNvPr id="5" name="Imagen 4">
          <a:extLst>
            <a:ext uri="{FF2B5EF4-FFF2-40B4-BE49-F238E27FC236}">
              <a16:creationId xmlns:a16="http://schemas.microsoft.com/office/drawing/2014/main" id="{194BECD2-63F9-4C34-A8AE-154CFF07AE4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458" y="1280939"/>
          <a:ext cx="9382646" cy="5426699"/>
        </a:xfrm>
        <a:prstGeom prst="rect">
          <a:avLst/>
        </a:prstGeom>
      </xdr:spPr>
    </xdr:pic>
    <xdr:clientData/>
  </xdr:twoCellAnchor>
  <xdr:twoCellAnchor editAs="oneCell">
    <xdr:from>
      <xdr:col>1</xdr:col>
      <xdr:colOff>261939</xdr:colOff>
      <xdr:row>3</xdr:row>
      <xdr:rowOff>214312</xdr:rowOff>
    </xdr:from>
    <xdr:to>
      <xdr:col>11</xdr:col>
      <xdr:colOff>11908</xdr:colOff>
      <xdr:row>3</xdr:row>
      <xdr:rowOff>541337</xdr:rowOff>
    </xdr:to>
    <xdr:pic>
      <xdr:nvPicPr>
        <xdr:cNvPr id="4" name="Imagen 3">
          <a:extLst>
            <a:ext uri="{FF2B5EF4-FFF2-40B4-BE49-F238E27FC236}">
              <a16:creationId xmlns:a16="http://schemas.microsoft.com/office/drawing/2014/main" id="{1CCCF94D-B1B1-4E27-BA75-8C1C0566129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26345" y="833437"/>
          <a:ext cx="9548813"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914401</xdr:colOff>
      <xdr:row>12</xdr:row>
      <xdr:rowOff>444500</xdr:rowOff>
    </xdr:from>
    <xdr:to>
      <xdr:col>11</xdr:col>
      <xdr:colOff>165098</xdr:colOff>
      <xdr:row>15</xdr:row>
      <xdr:rowOff>123647</xdr:rowOff>
    </xdr:to>
    <xdr:pic>
      <xdr:nvPicPr>
        <xdr:cNvPr id="2" name="Imagen 1">
          <a:hlinkClick xmlns:r="http://schemas.openxmlformats.org/officeDocument/2006/relationships" r:id="rId1"/>
          <a:extLst>
            <a:ext uri="{FF2B5EF4-FFF2-40B4-BE49-F238E27FC236}">
              <a16:creationId xmlns:a16="http://schemas.microsoft.com/office/drawing/2014/main" id="{FD9E9136-1877-49F4-B529-0CBD18EC17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914401" y="8293100"/>
          <a:ext cx="8670922" cy="822147"/>
        </a:xfrm>
        <a:prstGeom prst="rect">
          <a:avLst/>
        </a:prstGeom>
      </xdr:spPr>
    </xdr:pic>
    <xdr:clientData/>
  </xdr:twoCellAnchor>
  <xdr:twoCellAnchor editAs="oneCell">
    <xdr:from>
      <xdr:col>4</xdr:col>
      <xdr:colOff>762000</xdr:colOff>
      <xdr:row>28</xdr:row>
      <xdr:rowOff>51640</xdr:rowOff>
    </xdr:from>
    <xdr:to>
      <xdr:col>7</xdr:col>
      <xdr:colOff>651244</xdr:colOff>
      <xdr:row>28</xdr:row>
      <xdr:rowOff>923545</xdr:rowOff>
    </xdr:to>
    <xdr:pic>
      <xdr:nvPicPr>
        <xdr:cNvPr id="3" name="Imagen 2">
          <a:hlinkClick xmlns:r="http://schemas.openxmlformats.org/officeDocument/2006/relationships" r:id="rId1"/>
          <a:extLst>
            <a:ext uri="{FF2B5EF4-FFF2-40B4-BE49-F238E27FC236}">
              <a16:creationId xmlns:a16="http://schemas.microsoft.com/office/drawing/2014/main" id="{A91D7081-2C3D-47A8-9D3D-35034F224275}"/>
            </a:ext>
          </a:extLst>
        </xdr:cNvPr>
        <xdr:cNvPicPr>
          <a:picLocks noChangeAspect="1"/>
        </xdr:cNvPicPr>
      </xdr:nvPicPr>
      <xdr:blipFill>
        <a:blip xmlns:r="http://schemas.openxmlformats.org/officeDocument/2006/relationships" r:embed="rId3"/>
        <a:stretch>
          <a:fillRect/>
        </a:stretch>
      </xdr:blipFill>
      <xdr:spPr>
        <a:xfrm>
          <a:off x="3981450" y="15348790"/>
          <a:ext cx="2746744" cy="871905"/>
        </a:xfrm>
        <a:prstGeom prst="rect">
          <a:avLst/>
        </a:prstGeom>
      </xdr:spPr>
    </xdr:pic>
    <xdr:clientData/>
  </xdr:twoCellAnchor>
  <xdr:twoCellAnchor editAs="oneCell">
    <xdr:from>
      <xdr:col>4</xdr:col>
      <xdr:colOff>711200</xdr:colOff>
      <xdr:row>28</xdr:row>
      <xdr:rowOff>1084825</xdr:rowOff>
    </xdr:from>
    <xdr:to>
      <xdr:col>7</xdr:col>
      <xdr:colOff>600441</xdr:colOff>
      <xdr:row>30</xdr:row>
      <xdr:rowOff>126830</xdr:rowOff>
    </xdr:to>
    <xdr:pic>
      <xdr:nvPicPr>
        <xdr:cNvPr id="5" name="Imagen 4">
          <a:hlinkClick xmlns:r="http://schemas.openxmlformats.org/officeDocument/2006/relationships" r:id="rId4"/>
          <a:extLst>
            <a:ext uri="{FF2B5EF4-FFF2-40B4-BE49-F238E27FC236}">
              <a16:creationId xmlns:a16="http://schemas.microsoft.com/office/drawing/2014/main" id="{91F9C6AB-996F-4A15-A3EA-98B109FF525A}"/>
            </a:ext>
          </a:extLst>
        </xdr:cNvPr>
        <xdr:cNvPicPr>
          <a:picLocks noChangeAspect="1"/>
        </xdr:cNvPicPr>
      </xdr:nvPicPr>
      <xdr:blipFill>
        <a:blip xmlns:r="http://schemas.openxmlformats.org/officeDocument/2006/relationships" r:embed="rId5"/>
        <a:stretch>
          <a:fillRect/>
        </a:stretch>
      </xdr:blipFill>
      <xdr:spPr>
        <a:xfrm>
          <a:off x="3930650" y="16381975"/>
          <a:ext cx="2746741" cy="823180"/>
        </a:xfrm>
        <a:prstGeom prst="rect">
          <a:avLst/>
        </a:prstGeom>
      </xdr:spPr>
    </xdr:pic>
    <xdr:clientData/>
  </xdr:twoCellAnchor>
  <xdr:twoCellAnchor editAs="oneCell">
    <xdr:from>
      <xdr:col>7</xdr:col>
      <xdr:colOff>723900</xdr:colOff>
      <xdr:row>28</xdr:row>
      <xdr:rowOff>1110225</xdr:rowOff>
    </xdr:from>
    <xdr:to>
      <xdr:col>11</xdr:col>
      <xdr:colOff>127000</xdr:colOff>
      <xdr:row>30</xdr:row>
      <xdr:rowOff>152230</xdr:rowOff>
    </xdr:to>
    <xdr:pic>
      <xdr:nvPicPr>
        <xdr:cNvPr id="6" name="Imagen 5">
          <a:hlinkClick xmlns:r="http://schemas.openxmlformats.org/officeDocument/2006/relationships" r:id="rId6"/>
          <a:extLst>
            <a:ext uri="{FF2B5EF4-FFF2-40B4-BE49-F238E27FC236}">
              <a16:creationId xmlns:a16="http://schemas.microsoft.com/office/drawing/2014/main" id="{87936F45-398C-4007-BADC-BFACF4FE3BB4}"/>
            </a:ext>
          </a:extLst>
        </xdr:cNvPr>
        <xdr:cNvPicPr>
          <a:picLocks noChangeAspect="1"/>
        </xdr:cNvPicPr>
      </xdr:nvPicPr>
      <xdr:blipFill>
        <a:blip xmlns:r="http://schemas.openxmlformats.org/officeDocument/2006/relationships" r:embed="rId7"/>
        <a:stretch>
          <a:fillRect/>
        </a:stretch>
      </xdr:blipFill>
      <xdr:spPr>
        <a:xfrm>
          <a:off x="6800850" y="16407375"/>
          <a:ext cx="2746375" cy="823180"/>
        </a:xfrm>
        <a:prstGeom prst="rect">
          <a:avLst/>
        </a:prstGeom>
      </xdr:spPr>
    </xdr:pic>
    <xdr:clientData/>
  </xdr:twoCellAnchor>
  <xdr:twoCellAnchor editAs="oneCell">
    <xdr:from>
      <xdr:col>0</xdr:col>
      <xdr:colOff>965200</xdr:colOff>
      <xdr:row>30</xdr:row>
      <xdr:rowOff>339115</xdr:rowOff>
    </xdr:from>
    <xdr:to>
      <xdr:col>4</xdr:col>
      <xdr:colOff>518381</xdr:colOff>
      <xdr:row>31</xdr:row>
      <xdr:rowOff>355601</xdr:rowOff>
    </xdr:to>
    <xdr:pic>
      <xdr:nvPicPr>
        <xdr:cNvPr id="7" name="Imagen 6">
          <a:hlinkClick xmlns:r="http://schemas.openxmlformats.org/officeDocument/2006/relationships" r:id="rId8"/>
          <a:extLst>
            <a:ext uri="{FF2B5EF4-FFF2-40B4-BE49-F238E27FC236}">
              <a16:creationId xmlns:a16="http://schemas.microsoft.com/office/drawing/2014/main" id="{6FCA358F-9FC6-49DB-929F-BD25B37C8B91}"/>
            </a:ext>
          </a:extLst>
        </xdr:cNvPr>
        <xdr:cNvPicPr>
          <a:picLocks noChangeAspect="1"/>
        </xdr:cNvPicPr>
      </xdr:nvPicPr>
      <xdr:blipFill>
        <a:blip xmlns:r="http://schemas.openxmlformats.org/officeDocument/2006/relationships" r:embed="rId9"/>
        <a:stretch>
          <a:fillRect/>
        </a:stretch>
      </xdr:blipFill>
      <xdr:spPr>
        <a:xfrm>
          <a:off x="955675" y="17417440"/>
          <a:ext cx="2782156" cy="778486"/>
        </a:xfrm>
        <a:prstGeom prst="rect">
          <a:avLst/>
        </a:prstGeom>
      </xdr:spPr>
    </xdr:pic>
    <xdr:clientData/>
  </xdr:twoCellAnchor>
  <xdr:twoCellAnchor editAs="oneCell">
    <xdr:from>
      <xdr:col>4</xdr:col>
      <xdr:colOff>673100</xdr:colOff>
      <xdr:row>30</xdr:row>
      <xdr:rowOff>364514</xdr:rowOff>
    </xdr:from>
    <xdr:to>
      <xdr:col>7</xdr:col>
      <xdr:colOff>562342</xdr:colOff>
      <xdr:row>31</xdr:row>
      <xdr:rowOff>380999</xdr:rowOff>
    </xdr:to>
    <xdr:pic>
      <xdr:nvPicPr>
        <xdr:cNvPr id="8" name="Imagen 7">
          <a:hlinkClick xmlns:r="http://schemas.openxmlformats.org/officeDocument/2006/relationships" r:id="rId10"/>
          <a:extLst>
            <a:ext uri="{FF2B5EF4-FFF2-40B4-BE49-F238E27FC236}">
              <a16:creationId xmlns:a16="http://schemas.microsoft.com/office/drawing/2014/main" id="{016201E4-02B2-43DC-A729-D4CA5A749CC7}"/>
            </a:ext>
          </a:extLst>
        </xdr:cNvPr>
        <xdr:cNvPicPr>
          <a:picLocks noChangeAspect="1"/>
        </xdr:cNvPicPr>
      </xdr:nvPicPr>
      <xdr:blipFill>
        <a:blip xmlns:r="http://schemas.openxmlformats.org/officeDocument/2006/relationships" r:embed="rId11"/>
        <a:stretch>
          <a:fillRect/>
        </a:stretch>
      </xdr:blipFill>
      <xdr:spPr>
        <a:xfrm>
          <a:off x="3892550" y="17442839"/>
          <a:ext cx="2746742" cy="778485"/>
        </a:xfrm>
        <a:prstGeom prst="rect">
          <a:avLst/>
        </a:prstGeom>
      </xdr:spPr>
    </xdr:pic>
    <xdr:clientData/>
  </xdr:twoCellAnchor>
  <xdr:twoCellAnchor editAs="oneCell">
    <xdr:from>
      <xdr:col>7</xdr:col>
      <xdr:colOff>698499</xdr:colOff>
      <xdr:row>30</xdr:row>
      <xdr:rowOff>377215</xdr:rowOff>
    </xdr:from>
    <xdr:to>
      <xdr:col>11</xdr:col>
      <xdr:colOff>101600</xdr:colOff>
      <xdr:row>31</xdr:row>
      <xdr:rowOff>393701</xdr:rowOff>
    </xdr:to>
    <xdr:pic>
      <xdr:nvPicPr>
        <xdr:cNvPr id="9" name="Imagen 8">
          <a:hlinkClick xmlns:r="http://schemas.openxmlformats.org/officeDocument/2006/relationships" r:id="rId12"/>
          <a:extLst>
            <a:ext uri="{FF2B5EF4-FFF2-40B4-BE49-F238E27FC236}">
              <a16:creationId xmlns:a16="http://schemas.microsoft.com/office/drawing/2014/main" id="{8034CF20-B043-410F-ABBC-CA81EB4B50BC}"/>
            </a:ext>
          </a:extLst>
        </xdr:cNvPr>
        <xdr:cNvPicPr>
          <a:picLocks noChangeAspect="1"/>
        </xdr:cNvPicPr>
      </xdr:nvPicPr>
      <xdr:blipFill>
        <a:blip xmlns:r="http://schemas.openxmlformats.org/officeDocument/2006/relationships" r:embed="rId13"/>
        <a:stretch>
          <a:fillRect/>
        </a:stretch>
      </xdr:blipFill>
      <xdr:spPr>
        <a:xfrm>
          <a:off x="6775449" y="17455540"/>
          <a:ext cx="2746376" cy="778486"/>
        </a:xfrm>
        <a:prstGeom prst="rect">
          <a:avLst/>
        </a:prstGeom>
      </xdr:spPr>
    </xdr:pic>
    <xdr:clientData/>
  </xdr:twoCellAnchor>
  <xdr:twoCellAnchor editAs="oneCell">
    <xdr:from>
      <xdr:col>0</xdr:col>
      <xdr:colOff>911411</xdr:colOff>
      <xdr:row>87</xdr:row>
      <xdr:rowOff>0</xdr:rowOff>
    </xdr:from>
    <xdr:to>
      <xdr:col>11</xdr:col>
      <xdr:colOff>167340</xdr:colOff>
      <xdr:row>92</xdr:row>
      <xdr:rowOff>34664</xdr:rowOff>
    </xdr:to>
    <xdr:pic>
      <xdr:nvPicPr>
        <xdr:cNvPr id="10" name="Imagen 9">
          <a:hlinkClick xmlns:r="http://schemas.openxmlformats.org/officeDocument/2006/relationships" r:id="rId14"/>
          <a:extLst>
            <a:ext uri="{FF2B5EF4-FFF2-40B4-BE49-F238E27FC236}">
              <a16:creationId xmlns:a16="http://schemas.microsoft.com/office/drawing/2014/main" id="{6CA549EB-08F1-4C0C-8E82-85432E5422FE}"/>
            </a:ext>
          </a:extLst>
        </xdr:cNvPr>
        <xdr:cNvPicPr>
          <a:picLocks noChangeAspect="1"/>
        </xdr:cNvPicPr>
      </xdr:nvPicPr>
      <xdr:blipFill>
        <a:blip xmlns:r="http://schemas.openxmlformats.org/officeDocument/2006/relationships" r:embed="rId15"/>
        <a:stretch>
          <a:fillRect/>
        </a:stretch>
      </xdr:blipFill>
      <xdr:spPr>
        <a:xfrm>
          <a:off x="911411" y="29508450"/>
          <a:ext cx="8676154" cy="1034789"/>
        </a:xfrm>
        <a:prstGeom prst="rect">
          <a:avLst/>
        </a:prstGeom>
      </xdr:spPr>
    </xdr:pic>
    <xdr:clientData/>
  </xdr:twoCellAnchor>
  <xdr:twoCellAnchor editAs="oneCell">
    <xdr:from>
      <xdr:col>1</xdr:col>
      <xdr:colOff>185852</xdr:colOff>
      <xdr:row>16</xdr:row>
      <xdr:rowOff>139391</xdr:rowOff>
    </xdr:from>
    <xdr:to>
      <xdr:col>10</xdr:col>
      <xdr:colOff>964114</xdr:colOff>
      <xdr:row>24</xdr:row>
      <xdr:rowOff>476250</xdr:rowOff>
    </xdr:to>
    <xdr:pic>
      <xdr:nvPicPr>
        <xdr:cNvPr id="12" name="Imagen 11">
          <a:hlinkClick xmlns:r="http://schemas.openxmlformats.org/officeDocument/2006/relationships" r:id="rId16"/>
          <a:extLst>
            <a:ext uri="{FF2B5EF4-FFF2-40B4-BE49-F238E27FC236}">
              <a16:creationId xmlns:a16="http://schemas.microsoft.com/office/drawing/2014/main" id="{3499306E-652D-4357-9B68-D85648B1A9E7}"/>
            </a:ext>
          </a:extLst>
        </xdr:cNvPr>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138352" y="9378641"/>
          <a:ext cx="8179187" cy="3070534"/>
        </a:xfrm>
        <a:prstGeom prst="rect">
          <a:avLst/>
        </a:prstGeom>
        <a:noFill/>
        <a:ln>
          <a:noFill/>
        </a:ln>
      </xdr:spPr>
    </xdr:pic>
    <xdr:clientData/>
  </xdr:twoCellAnchor>
  <xdr:twoCellAnchor editAs="oneCell">
    <xdr:from>
      <xdr:col>1</xdr:col>
      <xdr:colOff>313629</xdr:colOff>
      <xdr:row>24</xdr:row>
      <xdr:rowOff>534329</xdr:rowOff>
    </xdr:from>
    <xdr:to>
      <xdr:col>10</xdr:col>
      <xdr:colOff>964116</xdr:colOff>
      <xdr:row>27</xdr:row>
      <xdr:rowOff>360092</xdr:rowOff>
    </xdr:to>
    <xdr:pic>
      <xdr:nvPicPr>
        <xdr:cNvPr id="13" name="Imagen 12">
          <a:extLst>
            <a:ext uri="{FF2B5EF4-FFF2-40B4-BE49-F238E27FC236}">
              <a16:creationId xmlns:a16="http://schemas.microsoft.com/office/drawing/2014/main" id="{0F3EAF1C-C446-4617-B639-E5FD50AD6FAA}"/>
            </a:ext>
          </a:extLst>
        </xdr:cNvPr>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266129" y="12507254"/>
          <a:ext cx="8051412" cy="2540388"/>
        </a:xfrm>
        <a:prstGeom prst="rect">
          <a:avLst/>
        </a:prstGeom>
        <a:noFill/>
        <a:ln>
          <a:noFill/>
        </a:ln>
      </xdr:spPr>
    </xdr:pic>
    <xdr:clientData/>
  </xdr:twoCellAnchor>
  <xdr:twoCellAnchor editAs="oneCell">
    <xdr:from>
      <xdr:col>1</xdr:col>
      <xdr:colOff>336860</xdr:colOff>
      <xdr:row>33</xdr:row>
      <xdr:rowOff>92926</xdr:rowOff>
    </xdr:from>
    <xdr:to>
      <xdr:col>6</xdr:col>
      <xdr:colOff>151006</xdr:colOff>
      <xdr:row>84</xdr:row>
      <xdr:rowOff>92926</xdr:rowOff>
    </xdr:to>
    <xdr:pic>
      <xdr:nvPicPr>
        <xdr:cNvPr id="14" name="Imagen 13">
          <a:extLst>
            <a:ext uri="{FF2B5EF4-FFF2-40B4-BE49-F238E27FC236}">
              <a16:creationId xmlns:a16="http://schemas.microsoft.com/office/drawing/2014/main" id="{50CAF3F1-6538-4B8A-94BB-5055A8A15F64}"/>
            </a:ext>
          </a:extLst>
        </xdr:cNvPr>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289360" y="18800026"/>
          <a:ext cx="4005146" cy="10201275"/>
        </a:xfrm>
        <a:prstGeom prst="rect">
          <a:avLst/>
        </a:prstGeom>
        <a:noFill/>
        <a:ln>
          <a:noFill/>
        </a:ln>
      </xdr:spPr>
    </xdr:pic>
    <xdr:clientData/>
  </xdr:twoCellAnchor>
  <xdr:twoCellAnchor editAs="oneCell">
    <xdr:from>
      <xdr:col>2</xdr:col>
      <xdr:colOff>185854</xdr:colOff>
      <xdr:row>1</xdr:row>
      <xdr:rowOff>5343</xdr:rowOff>
    </xdr:from>
    <xdr:to>
      <xdr:col>10</xdr:col>
      <xdr:colOff>895815</xdr:colOff>
      <xdr:row>12</xdr:row>
      <xdr:rowOff>0</xdr:rowOff>
    </xdr:to>
    <xdr:pic>
      <xdr:nvPicPr>
        <xdr:cNvPr id="16" name="Imagen 15">
          <a:extLst>
            <a:ext uri="{FF2B5EF4-FFF2-40B4-BE49-F238E27FC236}">
              <a16:creationId xmlns:a16="http://schemas.microsoft.com/office/drawing/2014/main" id="{6B1FA7A5-5EF1-457D-BB25-4CAC9DFEF202}"/>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486830" y="539672"/>
          <a:ext cx="7772400" cy="5872279"/>
        </a:xfrm>
        <a:prstGeom prst="rect">
          <a:avLst/>
        </a:prstGeom>
      </xdr:spPr>
    </xdr:pic>
    <xdr:clientData/>
  </xdr:twoCellAnchor>
  <xdr:twoCellAnchor editAs="oneCell">
    <xdr:from>
      <xdr:col>0</xdr:col>
      <xdr:colOff>916781</xdr:colOff>
      <xdr:row>28</xdr:row>
      <xdr:rowOff>1131093</xdr:rowOff>
    </xdr:from>
    <xdr:to>
      <xdr:col>4</xdr:col>
      <xdr:colOff>484981</xdr:colOff>
      <xdr:row>30</xdr:row>
      <xdr:rowOff>105569</xdr:rowOff>
    </xdr:to>
    <xdr:pic>
      <xdr:nvPicPr>
        <xdr:cNvPr id="11" name="Imagen 10" descr="Vista previa de imagen">
          <a:hlinkClick xmlns:r="http://schemas.openxmlformats.org/officeDocument/2006/relationships" r:id="rId21"/>
          <a:extLst>
            <a:ext uri="{FF2B5EF4-FFF2-40B4-BE49-F238E27FC236}">
              <a16:creationId xmlns:a16="http://schemas.microsoft.com/office/drawing/2014/main" id="{ED56043F-5E42-45B0-B18C-974258C95124}"/>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916781" y="15013781"/>
          <a:ext cx="2794794" cy="7604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214313</xdr:colOff>
      <xdr:row>35</xdr:row>
      <xdr:rowOff>35719</xdr:rowOff>
    </xdr:from>
    <xdr:to>
      <xdr:col>11</xdr:col>
      <xdr:colOff>248063</xdr:colOff>
      <xdr:row>84</xdr:row>
      <xdr:rowOff>35718</xdr:rowOff>
    </xdr:to>
    <xdr:pic>
      <xdr:nvPicPr>
        <xdr:cNvPr id="4" name="Imagen 3">
          <a:hlinkClick xmlns:r="http://schemas.openxmlformats.org/officeDocument/2006/relationships" r:id="rId23"/>
          <a:extLst>
            <a:ext uri="{FF2B5EF4-FFF2-40B4-BE49-F238E27FC236}">
              <a16:creationId xmlns:a16="http://schemas.microsoft.com/office/drawing/2014/main" id="{643499FF-BC96-4322-B143-857642CAF327}"/>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5369719" y="17740313"/>
          <a:ext cx="4320000" cy="99179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752795</xdr:colOff>
      <xdr:row>1</xdr:row>
      <xdr:rowOff>353199</xdr:rowOff>
    </xdr:to>
    <xdr:pic>
      <xdr:nvPicPr>
        <xdr:cNvPr id="3" name="Imagen 2">
          <a:extLst>
            <a:ext uri="{FF2B5EF4-FFF2-40B4-BE49-F238E27FC236}">
              <a16:creationId xmlns:a16="http://schemas.microsoft.com/office/drawing/2014/main" id="{E16B4E46-D0B6-459C-A934-26DF413B864B}"/>
            </a:ext>
          </a:extLst>
        </xdr:cNvPr>
        <xdr:cNvPicPr>
          <a:picLocks noChangeAspect="1"/>
        </xdr:cNvPicPr>
      </xdr:nvPicPr>
      <xdr:blipFill>
        <a:blip xmlns:r="http://schemas.openxmlformats.org/officeDocument/2006/relationships" r:embed="rId1"/>
        <a:stretch>
          <a:fillRect/>
        </a:stretch>
      </xdr:blipFill>
      <xdr:spPr>
        <a:xfrm>
          <a:off x="0" y="0"/>
          <a:ext cx="755970" cy="746899"/>
        </a:xfrm>
        <a:prstGeom prst="rect">
          <a:avLst/>
        </a:prstGeom>
      </xdr:spPr>
    </xdr:pic>
    <xdr:clientData/>
  </xdr:twoCellAnchor>
  <xdr:twoCellAnchor editAs="oneCell">
    <xdr:from>
      <xdr:col>1</xdr:col>
      <xdr:colOff>2181225</xdr:colOff>
      <xdr:row>8</xdr:row>
      <xdr:rowOff>104775</xdr:rowOff>
    </xdr:from>
    <xdr:to>
      <xdr:col>3</xdr:col>
      <xdr:colOff>2493847</xdr:colOff>
      <xdr:row>11</xdr:row>
      <xdr:rowOff>1218525</xdr:rowOff>
    </xdr:to>
    <xdr:pic>
      <xdr:nvPicPr>
        <xdr:cNvPr id="4" name="Imagen 3">
          <a:extLst>
            <a:ext uri="{FF2B5EF4-FFF2-40B4-BE49-F238E27FC236}">
              <a16:creationId xmlns:a16="http://schemas.microsoft.com/office/drawing/2014/main" id="{29B7AE15-522E-1555-5E28-3DE476450BF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43225" y="3562350"/>
          <a:ext cx="5608522" cy="540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122075</xdr:colOff>
      <xdr:row>2</xdr:row>
      <xdr:rowOff>45875</xdr:rowOff>
    </xdr:to>
    <xdr:pic>
      <xdr:nvPicPr>
        <xdr:cNvPr id="2" name="Imagen 1">
          <a:extLst>
            <a:ext uri="{FF2B5EF4-FFF2-40B4-BE49-F238E27FC236}">
              <a16:creationId xmlns:a16="http://schemas.microsoft.com/office/drawing/2014/main" id="{980903B1-3C72-47FA-81D9-75292DC7B927}"/>
            </a:ext>
          </a:extLst>
        </xdr:cNvPr>
        <xdr:cNvPicPr>
          <a:picLocks noChangeAspect="1"/>
        </xdr:cNvPicPr>
      </xdr:nvPicPr>
      <xdr:blipFill>
        <a:blip xmlns:r="http://schemas.openxmlformats.org/officeDocument/2006/relationships" r:embed="rId1"/>
        <a:stretch>
          <a:fillRect/>
        </a:stretch>
      </xdr:blipFill>
      <xdr:spPr>
        <a:xfrm>
          <a:off x="0" y="0"/>
          <a:ext cx="792000" cy="792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250189</xdr:colOff>
      <xdr:row>6</xdr:row>
      <xdr:rowOff>0</xdr:rowOff>
    </xdr:from>
    <xdr:to>
      <xdr:col>14</xdr:col>
      <xdr:colOff>26457</xdr:colOff>
      <xdr:row>9</xdr:row>
      <xdr:rowOff>46220</xdr:rowOff>
    </xdr:to>
    <xdr:pic macro="[0]!ExportarPDF">
      <xdr:nvPicPr>
        <xdr:cNvPr id="3" name="Imagen 2">
          <a:extLst>
            <a:ext uri="{FF2B5EF4-FFF2-40B4-BE49-F238E27FC236}">
              <a16:creationId xmlns:a16="http://schemas.microsoft.com/office/drawing/2014/main" id="{776545F3-F8DC-4996-86D4-72DB5050A42C}"/>
            </a:ext>
          </a:extLst>
        </xdr:cNvPr>
        <xdr:cNvPicPr>
          <a:picLocks noChangeAspect="1"/>
        </xdr:cNvPicPr>
      </xdr:nvPicPr>
      <xdr:blipFill>
        <a:blip xmlns:r="http://schemas.openxmlformats.org/officeDocument/2006/relationships" r:embed="rId1" cstate="print">
          <a:duotone>
            <a:prstClr val="black"/>
            <a:srgbClr val="396395">
              <a:tint val="45000"/>
              <a:satMod val="400000"/>
            </a:srgbClr>
          </a:duotone>
          <a:extLst>
            <a:ext uri="{28A0092B-C50C-407E-A947-70E740481C1C}">
              <a14:useLocalDpi xmlns:a14="http://schemas.microsoft.com/office/drawing/2010/main" val="0"/>
            </a:ext>
          </a:extLst>
        </a:blip>
        <a:stretch>
          <a:fillRect/>
        </a:stretch>
      </xdr:blipFill>
      <xdr:spPr>
        <a:xfrm>
          <a:off x="15384356" y="2652607"/>
          <a:ext cx="1347893" cy="1437928"/>
        </a:xfrm>
        <a:prstGeom prst="rect">
          <a:avLst/>
        </a:prstGeom>
      </xdr:spPr>
    </xdr:pic>
    <xdr:clientData/>
  </xdr:twoCellAnchor>
  <xdr:twoCellAnchor editAs="oneCell">
    <xdr:from>
      <xdr:col>0</xdr:col>
      <xdr:colOff>95250</xdr:colOff>
      <xdr:row>0</xdr:row>
      <xdr:rowOff>142875</xdr:rowOff>
    </xdr:from>
    <xdr:to>
      <xdr:col>0</xdr:col>
      <xdr:colOff>844870</xdr:colOff>
      <xdr:row>1</xdr:row>
      <xdr:rowOff>543699</xdr:rowOff>
    </xdr:to>
    <xdr:pic>
      <xdr:nvPicPr>
        <xdr:cNvPr id="2" name="Imagen 1">
          <a:extLst>
            <a:ext uri="{FF2B5EF4-FFF2-40B4-BE49-F238E27FC236}">
              <a16:creationId xmlns:a16="http://schemas.microsoft.com/office/drawing/2014/main" id="{091AB2C7-FB1C-4E11-8E41-992E17F99942}"/>
            </a:ext>
          </a:extLst>
        </xdr:cNvPr>
        <xdr:cNvPicPr>
          <a:picLocks noChangeAspect="1"/>
        </xdr:cNvPicPr>
      </xdr:nvPicPr>
      <xdr:blipFill>
        <a:blip xmlns:r="http://schemas.openxmlformats.org/officeDocument/2006/relationships" r:embed="rId2"/>
        <a:stretch>
          <a:fillRect/>
        </a:stretch>
      </xdr:blipFill>
      <xdr:spPr>
        <a:xfrm>
          <a:off x="95250" y="142875"/>
          <a:ext cx="755970" cy="74689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0</xdr:col>
      <xdr:colOff>12700</xdr:colOff>
      <xdr:row>0</xdr:row>
      <xdr:rowOff>38100</xdr:rowOff>
    </xdr:from>
    <xdr:ext cx="3822700" cy="771525"/>
    <xdr:pic>
      <xdr:nvPicPr>
        <xdr:cNvPr id="3" name="Imagen 2">
          <a:extLst>
            <a:ext uri="{FF2B5EF4-FFF2-40B4-BE49-F238E27FC236}">
              <a16:creationId xmlns:a16="http://schemas.microsoft.com/office/drawing/2014/main" id="{B4DF6A27-5C7E-4D32-9443-B360BF3CAB2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38100"/>
          <a:ext cx="3822700" cy="771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vea-my.sharepoint.com/personal/dcadavid_actualicese_com/Documents/Carpeta%20con%20Andr&#233;s/Pack%20de%20formatos/Pack%20de%20n&#243;mina%202023/Para%20Gus/MF_SMA_Seguridad%20social%20independientes_publicar%20en%20dic%2019%20y%2026%20de%20202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Users/JAIME%20FERNANDO%20DIAZ/AppData/Local/Temp/Temp1_ECC&#174;%20Indices%20Financieros.zip/ECC&#174;%20Indices%20Financiero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vea-my.sharepoint.com/Users/cadavid/Desktop/VA21-Calendario-tributario-2021-avanzado.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Users/montagas/Dropbox/Analisis%20Financiero/Matriz_Excel_para_el_Desarrollo_de_An&#225;lisis_Financiero%20V4.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d.docs.live.net/Users/montagas/Downloads/Dashboard%20-%20Financier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J1  Prest. servicios"/>
      <sheetName val="EJ2  Prest. servicios"/>
      <sheetName val="EJ3  Prest. servicios"/>
      <sheetName val="ok hecho 2"/>
      <sheetName val="EJ4 Otros independientes"/>
      <sheetName val="EJ5 Otros independientes"/>
      <sheetName val="EJ6 Otros independientes"/>
      <sheetName val="ok hecho MA "/>
      <sheetName val="Tablas"/>
    </sheetNames>
    <sheetDataSet>
      <sheetData sheetId="0"/>
      <sheetData sheetId="1"/>
      <sheetData sheetId="2"/>
      <sheetData sheetId="3" refreshError="1"/>
      <sheetData sheetId="4"/>
      <sheetData sheetId="5"/>
      <sheetData sheetId="6" refreshError="1"/>
      <sheetData sheetId="7" refreshError="1"/>
      <sheetData sheetId="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ño_1"/>
      <sheetName val="Parámetros"/>
      <sheetName val="Indices Financieros"/>
      <sheetName val="Indices de Liquidez"/>
      <sheetName val="Capital de Trabajo"/>
      <sheetName val="Razón Corriente"/>
      <sheetName val="Prueba Acida"/>
      <sheetName val="Rotación de Cuentas x Cobrar"/>
      <sheetName val="Rotación de Activo Total"/>
      <sheetName val="Rotación de Activos Fijos"/>
      <sheetName val="Rotación de Inventarios"/>
      <sheetName val="Edad de la Cartera"/>
      <sheetName val="Edad de los Inventarios"/>
      <sheetName val="Rotación Cuentas por Pagar"/>
      <sheetName val="Edad Cuentas por Pagar"/>
      <sheetName val="Indices de Endeudamiento"/>
      <sheetName val="Endeudamiento"/>
      <sheetName val="Propiedad de los Socios"/>
      <sheetName val="Relación Deuda a Patrimonio"/>
      <sheetName val="Rel. Deuda Largo Pzo a Patrimon"/>
      <sheetName val="Indices de Rentabilidad"/>
      <sheetName val="Indice Natural de Utilidad"/>
      <sheetName val="Indice Utilidad de Operación"/>
      <sheetName val="Indice Utilidad por Accion"/>
      <sheetName val="Rendimiento del Activo Total"/>
      <sheetName val="Rendimiento del Activo Fijo"/>
      <sheetName val="Rentabilidad del Patrimonio"/>
      <sheetName val="Rentabilidad Capital de Trabajo"/>
      <sheetName val="Fórmula de Dupont"/>
      <sheetName val="Dividendos por Acción"/>
      <sheetName val="Indices de Cobertura"/>
      <sheetName val="Cobertura de Intereses"/>
      <sheetName val="Cubrimiento Financiero"/>
      <sheetName val="Posición Defensiva"/>
      <sheetName val="Cuentas (2)"/>
      <sheetName val="Cuentas"/>
      <sheetName val="Analisis Gerencial"/>
      <sheetName val="Hoja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pyright"/>
      <sheetName val="Empieza aquí"/>
      <sheetName val="Introducción"/>
      <sheetName val="Calendario 2021"/>
      <sheetName val="Material relacionado"/>
      <sheetName val="Normativa"/>
      <sheetName val="Calendario"/>
      <sheetName val="Listado completo de archivo"/>
      <sheetName val="Hoja2"/>
      <sheetName val="Hoja1"/>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refreshError="1"/>
      <sheetData sheetId="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Inicio"/>
      <sheetName val="Indicadores"/>
      <sheetName val="PUC_Comerciantes_Gral."/>
      <sheetName val="BP_Año_2"/>
      <sheetName val="BP_Año_1"/>
      <sheetName val="BCE_GRAL"/>
      <sheetName val="PYG"/>
      <sheetName val="Variaciones"/>
      <sheetName val="Capital_Trabajo"/>
      <sheetName val="Flujo_Efectivo"/>
      <sheetName val="Cambios_Patrimonio"/>
      <sheetName val="Conciliacion_Patrimonio"/>
      <sheetName val="Notas_Estados_Financieros"/>
      <sheetName val="Certificacion"/>
      <sheetName val="Inf_ContableFinanciero"/>
      <sheetName val="PUC_NIIF"/>
      <sheetName val="BP_Diciembre"/>
      <sheetName val="Notas"/>
      <sheetName val="Presupuesto_Base"/>
      <sheetName val="PPTO_Proyect"/>
      <sheetName val="Parámetros"/>
      <sheetName val="Hoja_Indicadores"/>
      <sheetName val="KPI"/>
      <sheetName val="CMI"/>
      <sheetName val="Tendencias"/>
      <sheetName val="Ind_Gestion"/>
      <sheetName val="Indices Financieros"/>
      <sheetName val="IndicesDinámicos"/>
      <sheetName val="Indices de Liquidez"/>
      <sheetName val="Capital de Trabajo"/>
      <sheetName val="Razón Corriente"/>
      <sheetName val="Prueba Acida"/>
      <sheetName val="Rotación de Cuentas x Cobrar"/>
      <sheetName val="Rotación de Activo Total"/>
      <sheetName val="Rotación de Activos Fijos"/>
      <sheetName val="Rotación de Inventarios"/>
      <sheetName val="Edad de la Cartera"/>
      <sheetName val="Edad de los Inventarios"/>
      <sheetName val="Rotación Cuentas por Pagar"/>
      <sheetName val="Edad Cuentas por Pagar"/>
      <sheetName val="Indices de Endeudamiento"/>
      <sheetName val="Endeudamiento"/>
      <sheetName val="Propiedad de los Socios"/>
      <sheetName val="Relación Deuda a Patrimonio"/>
      <sheetName val="Rel. Deuda Largo Pzo a Patrimon"/>
      <sheetName val="Indices de Rentabilidad"/>
      <sheetName val="Indice Natural de Utilidad"/>
      <sheetName val="Indice Utilidad de Operación"/>
      <sheetName val="Indice Utilidad por Accion"/>
      <sheetName val="Rendimiento del Activo Total"/>
      <sheetName val="Rendimiento del Activo Fijo"/>
      <sheetName val="Rentabilidad del Patrimonio"/>
      <sheetName val="Rentabilidad Capital de Trabajo"/>
      <sheetName val="Fórmula de Dupont"/>
      <sheetName val="Dividendos por Acción"/>
      <sheetName val="Indices de Cobertura"/>
      <sheetName val="Cobertura de Intereses"/>
      <sheetName val="Cubrimiento Financiero"/>
      <sheetName val="Posición Defensiva"/>
      <sheetName val="Ana. Cuentas"/>
      <sheetName val="Analisis Gerencial"/>
      <sheetName val="Resumen General"/>
      <sheetName val="Resumen General Mes"/>
      <sheetName val="Plan de Cuentas (Colombia)"/>
      <sheetName val="Balance General AH"/>
      <sheetName val="Balance General AV"/>
      <sheetName val="Pérdidas y Ganancias AH"/>
      <sheetName val="Pérdidas y Ganancias AV"/>
      <sheetName val="PyG Mes Acumulado AH"/>
      <sheetName val="PyG Mes Acumulado AV"/>
      <sheetName val="Balance General Anual"/>
      <sheetName val="PyG Anual"/>
      <sheetName val="Estado de Cambio SF"/>
      <sheetName val="Flujo de Efectivos"/>
      <sheetName val="Estado de Cambio P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artsDataSheet"/>
      <sheetName val="Datos"/>
      <sheetName val="DASHBOARD"/>
      <sheetName val="Calc"/>
      <sheetName val="Estado de Resultados"/>
    </sheetNames>
    <sheetDataSet>
      <sheetData sheetId="0"/>
      <sheetData sheetId="1"/>
      <sheetData sheetId="2"/>
      <sheetData sheetId="3"/>
      <sheetData sheetId="4"/>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ctualicese.com/tabla-en-excel-de-retencion-en-la-fuente-por-renta-para-el-ano-fiscal-2026/"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actualicese.com/convertidor-de-uvt/" TargetMode="External"/><Relationship Id="rId13" Type="http://schemas.openxmlformats.org/officeDocument/2006/relationships/hyperlink" Target="http://www.secretariasenado.gov.co/senado/basedoc/estatuto_tributario_pr026.html" TargetMode="External"/><Relationship Id="rId3" Type="http://schemas.openxmlformats.org/officeDocument/2006/relationships/hyperlink" Target="https://actualicese.com/15-novedades-importantes-del-calendario-tributario-permanente-para-los-anos-2024-y-siguientes/" TargetMode="External"/><Relationship Id="rId7" Type="http://schemas.openxmlformats.org/officeDocument/2006/relationships/hyperlink" Target="https://actualicese.com/liquidador-excel-del-formulario-350-ag-2026-declaracion-de-retencion-en-la-fuente/" TargetMode="External"/><Relationship Id="rId12" Type="http://schemas.openxmlformats.org/officeDocument/2006/relationships/hyperlink" Target="https://actualicese.com/categoria/formatos/" TargetMode="External"/><Relationship Id="rId17" Type="http://schemas.openxmlformats.org/officeDocument/2006/relationships/drawing" Target="../drawings/drawing3.xml"/><Relationship Id="rId2" Type="http://schemas.openxmlformats.org/officeDocument/2006/relationships/hyperlink" Target="https://actualicese.com/retencion-en-la-fuente-sobre-rentas-de-trabajo-se-reglamentan-cambios-de-la-ley-2277-de-2022/" TargetMode="External"/><Relationship Id="rId16" Type="http://schemas.openxmlformats.org/officeDocument/2006/relationships/printerSettings" Target="../printerSettings/printerSettings3.bin"/><Relationship Id="rId1" Type="http://schemas.openxmlformats.org/officeDocument/2006/relationships/hyperlink" Target="https://actualicese.com/consejo-de-estado-suspendio-parte-del-decreto-572-de-2025-que-aumentaba-retenciones-y-autorretenciones-en-la-fuente/" TargetMode="External"/><Relationship Id="rId6" Type="http://schemas.openxmlformats.org/officeDocument/2006/relationships/hyperlink" Target="https://actualicese.com/calendario-tributario-2026/" TargetMode="External"/><Relationship Id="rId11" Type="http://schemas.openxmlformats.org/officeDocument/2006/relationships/hyperlink" Target="http://www.secretariasenado.gov.co/senado/basedoc/estatuto_tributario_pr014.html" TargetMode="External"/><Relationship Id="rId5" Type="http://schemas.openxmlformats.org/officeDocument/2006/relationships/hyperlink" Target="https://media.actualicese.com/calendario-tributario-2026.pdf" TargetMode="External"/><Relationship Id="rId15" Type="http://schemas.openxmlformats.org/officeDocument/2006/relationships/hyperlink" Target="https://actualicese.com/consejo-de-estado-devuelve-vigencia-a-decreto-que-aumento-tarifas-de-retencion-y-autorretencion-en-la-fuente/" TargetMode="External"/><Relationship Id="rId10" Type="http://schemas.openxmlformats.org/officeDocument/2006/relationships/hyperlink" Target="https://actualicese.com/consejo-de-estado-suspendio-parte-del-decreto-572-de-2025-que-aumentaba-retenciones-y-autorretenciones-en-la-fuente/" TargetMode="External"/><Relationship Id="rId4" Type="http://schemas.openxmlformats.org/officeDocument/2006/relationships/hyperlink" Target="https://actualicese.com/decreto-2229-del-22-12-2023/" TargetMode="External"/><Relationship Id="rId9" Type="http://schemas.openxmlformats.org/officeDocument/2006/relationships/hyperlink" Target="https://www.funcionpublica.gov.co/eva/gestornormativo/norma.php?i=83233" TargetMode="External"/><Relationship Id="rId14" Type="http://schemas.openxmlformats.org/officeDocument/2006/relationships/hyperlink" Target="https://actualicese.com/dian-retenciones-en-la-fuente-se-mantienen-con-las-bases-y-tarifas-anteriores/"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www.secretariasenado.gov.co/senado/basedoc/estatuto_tributario_pr016.html" TargetMode="External"/><Relationship Id="rId18" Type="http://schemas.openxmlformats.org/officeDocument/2006/relationships/hyperlink" Target="https://normograma.dian.gov.co/dian/compilacion/docs/decreto_1625_2016.htm" TargetMode="External"/><Relationship Id="rId26" Type="http://schemas.openxmlformats.org/officeDocument/2006/relationships/hyperlink" Target="https://normograma.dian.gov.co/dian/compilacion/docs/decreto_1625_2016.htm" TargetMode="External"/><Relationship Id="rId39" Type="http://schemas.openxmlformats.org/officeDocument/2006/relationships/hyperlink" Target="https://normograma.dian.gov.co/dian/compilacion/docs/decreto_1625_2016.htm" TargetMode="External"/><Relationship Id="rId21" Type="http://schemas.openxmlformats.org/officeDocument/2006/relationships/hyperlink" Target="https://normograma.dian.gov.co/dian/compilacion/docs/decreto_1625_2016.htm" TargetMode="External"/><Relationship Id="rId34" Type="http://schemas.openxmlformats.org/officeDocument/2006/relationships/hyperlink" Target="https://normograma.dian.gov.co/dian/compilacion/docs/decreto_1625_2016.htm" TargetMode="External"/><Relationship Id="rId42" Type="http://schemas.openxmlformats.org/officeDocument/2006/relationships/hyperlink" Target="http://www.secretariasenado.gov.co/senado/basedoc/estatuto_tributario_pr015.html" TargetMode="External"/><Relationship Id="rId47" Type="http://schemas.openxmlformats.org/officeDocument/2006/relationships/hyperlink" Target="https://normograma.dian.gov.co/dian/compilacion/docs/decreto_1625_2016.htm" TargetMode="External"/><Relationship Id="rId50" Type="http://schemas.openxmlformats.org/officeDocument/2006/relationships/hyperlink" Target="https://actualicese.com/cambios-de-la-ley-2277-de-2022-a-la-tributacion-sobre-dividendos-y-su-retencion-en-la-fuente-fueron-parcialmente-reglamentados/" TargetMode="External"/><Relationship Id="rId55" Type="http://schemas.openxmlformats.org/officeDocument/2006/relationships/hyperlink" Target="http://www.secretariasenado.gov.co/senado/basedoc/estatuto_tributario_pr035.html" TargetMode="External"/><Relationship Id="rId63" Type="http://schemas.openxmlformats.org/officeDocument/2006/relationships/comments" Target="../comments1.xml"/><Relationship Id="rId7" Type="http://schemas.openxmlformats.org/officeDocument/2006/relationships/hyperlink" Target="https://normograma.dian.gov.co/dian/compilacion/docs/decreto_1625_2016.htm" TargetMode="External"/><Relationship Id="rId2" Type="http://schemas.openxmlformats.org/officeDocument/2006/relationships/hyperlink" Target="https://actualicese.com/tablas-de-retencion-en-la-fuente-2026-en-word-excel-y-pdf/" TargetMode="External"/><Relationship Id="rId16" Type="http://schemas.openxmlformats.org/officeDocument/2006/relationships/hyperlink" Target="https://normograma.dian.gov.co/dian/compilacion/docs/decreto_1625_2016.htm" TargetMode="External"/><Relationship Id="rId29" Type="http://schemas.openxmlformats.org/officeDocument/2006/relationships/hyperlink" Target="https://normograma.dian.gov.co/dian/compilacion/docs/decreto_1625_2016.htm" TargetMode="External"/><Relationship Id="rId11" Type="http://schemas.openxmlformats.org/officeDocument/2006/relationships/hyperlink" Target="http://www.secretariasenado.gov.co/senado/basedoc/estatuto_tributario_pr016.html" TargetMode="External"/><Relationship Id="rId24" Type="http://schemas.openxmlformats.org/officeDocument/2006/relationships/hyperlink" Target="https://normograma.dian.gov.co/dian/compilacion/docs/decreto_1625_2016.htm" TargetMode="External"/><Relationship Id="rId32" Type="http://schemas.openxmlformats.org/officeDocument/2006/relationships/hyperlink" Target="https://normograma.dian.gov.co/dian/compilacion/docs/decreto_1625_2016.htm" TargetMode="External"/><Relationship Id="rId37" Type="http://schemas.openxmlformats.org/officeDocument/2006/relationships/hyperlink" Target="http://www.secretariasenado.gov.co/senado/basedoc/estatuto_tributario_pr035.html" TargetMode="External"/><Relationship Id="rId40" Type="http://schemas.openxmlformats.org/officeDocument/2006/relationships/hyperlink" Target="http://www.secretariasenado.gov.co/senado/basedoc/estatuto_tributario_pr035.html" TargetMode="External"/><Relationship Id="rId45" Type="http://schemas.openxmlformats.org/officeDocument/2006/relationships/hyperlink" Target="http://www.secretariasenado.gov.co/senado/basedoc/estatuto_tributario_pr015.html" TargetMode="External"/><Relationship Id="rId53" Type="http://schemas.openxmlformats.org/officeDocument/2006/relationships/hyperlink" Target="https://actualicese.com/consejo-de-estado-suspendio-parte-del-decreto-572-de-2025-que-aumentaba-retenciones-y-autorretenciones-en-la-fuente/" TargetMode="External"/><Relationship Id="rId58" Type="http://schemas.openxmlformats.org/officeDocument/2006/relationships/hyperlink" Target="https://actualicese.com/dian-reglamenta-recaudo-de-tarifa-del-01-de-retefuente-sobre-operaciones-de-transporte-terrestre-de-carga/" TargetMode="External"/><Relationship Id="rId5" Type="http://schemas.openxmlformats.org/officeDocument/2006/relationships/hyperlink" Target="https://normograma.dian.gov.co/dian/compilacion/docs/decreto_1625_2016.htm" TargetMode="External"/><Relationship Id="rId61" Type="http://schemas.openxmlformats.org/officeDocument/2006/relationships/drawing" Target="../drawings/drawing4.xml"/><Relationship Id="rId19" Type="http://schemas.openxmlformats.org/officeDocument/2006/relationships/hyperlink" Target="https://normograma.dian.gov.co/dian/compilacion/docs/decreto_1625_2016.htm" TargetMode="External"/><Relationship Id="rId14" Type="http://schemas.openxmlformats.org/officeDocument/2006/relationships/hyperlink" Target="https://normograma.dian.gov.co/dian/compilacion/docs/decreto_1625_2016.htm" TargetMode="External"/><Relationship Id="rId22" Type="http://schemas.openxmlformats.org/officeDocument/2006/relationships/hyperlink" Target="https://normograma.dian.gov.co/dian/compilacion/docs/decreto_1625_2016.htm" TargetMode="External"/><Relationship Id="rId27" Type="http://schemas.openxmlformats.org/officeDocument/2006/relationships/hyperlink" Target="http://www.secretariasenado.gov.co/senado/basedoc/estatuto_tributario_pr035.html" TargetMode="External"/><Relationship Id="rId30" Type="http://schemas.openxmlformats.org/officeDocument/2006/relationships/hyperlink" Target="https://normograma.dian.gov.co/dian/compilacion/docs/decreto_1625_2016.htm" TargetMode="External"/><Relationship Id="rId35" Type="http://schemas.openxmlformats.org/officeDocument/2006/relationships/hyperlink" Target="https://normograma.dian.gov.co/dian/compilacion/docs/decreto_1625_2016.htm" TargetMode="External"/><Relationship Id="rId43" Type="http://schemas.openxmlformats.org/officeDocument/2006/relationships/hyperlink" Target="https://normograma.dian.gov.co/dian/compilacion/docs/decreto_1625_2016.htm" TargetMode="External"/><Relationship Id="rId48" Type="http://schemas.openxmlformats.org/officeDocument/2006/relationships/hyperlink" Target="http://www.secretariasenado.gov.co/senado/basedoc/estatuto_tributario_pr010.html" TargetMode="External"/><Relationship Id="rId56" Type="http://schemas.openxmlformats.org/officeDocument/2006/relationships/hyperlink" Target="https://actualicese.com/luego-de-500-dias-advierten-que-todavia-no-se-elimina-el-cobro-del-4x1-000/" TargetMode="External"/><Relationship Id="rId8" Type="http://schemas.openxmlformats.org/officeDocument/2006/relationships/hyperlink" Target="https://actualicese.com/expedido-decreto-que-sube-tarifas-de-retencion-en-la-fuente-para-diversos-sectores-en-colombia/" TargetMode="External"/><Relationship Id="rId51" Type="http://schemas.openxmlformats.org/officeDocument/2006/relationships/hyperlink" Target="http://www.secretariasenado.gov.co/senado/basedoc/estatuto_tributario_pr010.html" TargetMode="External"/><Relationship Id="rId3" Type="http://schemas.openxmlformats.org/officeDocument/2006/relationships/hyperlink" Target="https://normograma.dian.gov.co/dian/compilacion/docs/decreto_1625_2016.htm" TargetMode="External"/><Relationship Id="rId12" Type="http://schemas.openxmlformats.org/officeDocument/2006/relationships/hyperlink" Target="https://normograma.dian.gov.co/dian/compilacion/docs/decreto_1625_2016.htm" TargetMode="External"/><Relationship Id="rId17" Type="http://schemas.openxmlformats.org/officeDocument/2006/relationships/hyperlink" Target="https://normograma.dian.gov.co/dian/compilacion/docs/decreto_1625_2016.htm" TargetMode="External"/><Relationship Id="rId25" Type="http://schemas.openxmlformats.org/officeDocument/2006/relationships/hyperlink" Target="https://normograma.dian.gov.co/dian/compilacion/docs/decreto_1625_2016.htm" TargetMode="External"/><Relationship Id="rId33" Type="http://schemas.openxmlformats.org/officeDocument/2006/relationships/hyperlink" Target="http://www.secretariasenado.gov.co/senado/basedoc/estatuto_tributario_pr014.html" TargetMode="External"/><Relationship Id="rId38" Type="http://schemas.openxmlformats.org/officeDocument/2006/relationships/hyperlink" Target="https://normograma.dian.gov.co/dian/compilacion/docs/decreto_1625_2016.htm" TargetMode="External"/><Relationship Id="rId46" Type="http://schemas.openxmlformats.org/officeDocument/2006/relationships/hyperlink" Target="https://normograma.dian.gov.co/dian/compilacion/docs/decreto_1625_2016.htm" TargetMode="External"/><Relationship Id="rId59" Type="http://schemas.openxmlformats.org/officeDocument/2006/relationships/hyperlink" Target="https://normograma.dian.gov.co/dian/compilacion/docs/decreto_1625_2016.htm" TargetMode="External"/><Relationship Id="rId20" Type="http://schemas.openxmlformats.org/officeDocument/2006/relationships/hyperlink" Target="https://normograma.dian.gov.co/dian/compilacion/docs/decreto_1625_2016.htm" TargetMode="External"/><Relationship Id="rId41" Type="http://schemas.openxmlformats.org/officeDocument/2006/relationships/hyperlink" Target="https://actualicese.com/dian-retenciones-en-la-fuente-se-mantienen-con-las-bases-y-tarifas-anteriores/" TargetMode="External"/><Relationship Id="rId54" Type="http://schemas.openxmlformats.org/officeDocument/2006/relationships/hyperlink" Target="https://normograma.dian.gov.co/dian/compilacion/docs/decreto_1625_2016.htm" TargetMode="External"/><Relationship Id="rId62" Type="http://schemas.openxmlformats.org/officeDocument/2006/relationships/vmlDrawing" Target="../drawings/vmlDrawing1.vml"/><Relationship Id="rId1" Type="http://schemas.openxmlformats.org/officeDocument/2006/relationships/hyperlink" Target="https://actualicese.com/uvt-2026/" TargetMode="External"/><Relationship Id="rId6" Type="http://schemas.openxmlformats.org/officeDocument/2006/relationships/hyperlink" Target="https://www.funcionpublica.gov.co/eva/gestornormativo/norma.php?i=7466" TargetMode="External"/><Relationship Id="rId15" Type="http://schemas.openxmlformats.org/officeDocument/2006/relationships/hyperlink" Target="https://normograma.dian.gov.co/dian/compilacion/docs/decreto_1625_2016.htm" TargetMode="External"/><Relationship Id="rId23" Type="http://schemas.openxmlformats.org/officeDocument/2006/relationships/hyperlink" Target="https://normograma.dian.gov.co/dian/compilacion/docs/decreto_1625_2016.htm" TargetMode="External"/><Relationship Id="rId28" Type="http://schemas.openxmlformats.org/officeDocument/2006/relationships/hyperlink" Target="http://www.secretariasenado.gov.co/senado/basedoc/estatuto_tributario_pr015.html" TargetMode="External"/><Relationship Id="rId36" Type="http://schemas.openxmlformats.org/officeDocument/2006/relationships/hyperlink" Target="http://www.secretariasenado.gov.co/senado/basedoc/estatuto_tributario_pr015.html" TargetMode="External"/><Relationship Id="rId49" Type="http://schemas.openxmlformats.org/officeDocument/2006/relationships/hyperlink" Target="https://actualicese.com/reforma-tributaria/" TargetMode="External"/><Relationship Id="rId57" Type="http://schemas.openxmlformats.org/officeDocument/2006/relationships/hyperlink" Target="http://www.secretariasenado.gov.co/senado/basedoc/estatuto_tributario_pr015.html" TargetMode="External"/><Relationship Id="rId10" Type="http://schemas.openxmlformats.org/officeDocument/2006/relationships/hyperlink" Target="https://normograma.dian.gov.co/dian/compilacion/docs/decreto_1625_2016.htm" TargetMode="External"/><Relationship Id="rId31" Type="http://schemas.openxmlformats.org/officeDocument/2006/relationships/hyperlink" Target="https://actualicese.com/ley-1493-de-26-12-2011/" TargetMode="External"/><Relationship Id="rId44" Type="http://schemas.openxmlformats.org/officeDocument/2006/relationships/hyperlink" Target="http://www.secretariasenado.gov.co/senado/basedoc/estatuto_tributario_pr035.html" TargetMode="External"/><Relationship Id="rId52" Type="http://schemas.openxmlformats.org/officeDocument/2006/relationships/hyperlink" Target="http://www.secretariasenado.gov.co/senado/basedoc/estatuto_tributario_pr010.html" TargetMode="External"/><Relationship Id="rId60" Type="http://schemas.openxmlformats.org/officeDocument/2006/relationships/printerSettings" Target="../printerSettings/printerSettings4.bin"/><Relationship Id="rId4" Type="http://schemas.openxmlformats.org/officeDocument/2006/relationships/hyperlink" Target="http://www.secretariasenado.gov.co/senado/basedoc/estatuto_tributario_pr016.html" TargetMode="External"/><Relationship Id="rId9" Type="http://schemas.openxmlformats.org/officeDocument/2006/relationships/hyperlink" Target="https://normograma.dian.gov.co/dian/compilacion/docs/decreto_1625_2016.htm"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827" Type="http://schemas.openxmlformats.org/officeDocument/2006/relationships/hyperlink" Target="https://actualicese.com/tabla-para-liquidar-indemnizaciones-por-perdida-de-capacidad-laboral/?referer=L-excel-formato&amp;utm_medium=act_formato_excel&amp;utm_source=act_formato_excel&amp;utm_campaign=act_formato_excel&amp;utm_content=act_formato_excel_link" TargetMode="External"/><Relationship Id="rId170" Type="http://schemas.openxmlformats.org/officeDocument/2006/relationships/hyperlink" Target="https://actualicese.com/casos-practicos-de-contabilizacion-de-ingresos-en-pymes-bajo-estandares-internacionales/?referer=L-excel-formato&amp;utm_medium=act_formato_excel&amp;utm_source=act_formato_excel&amp;utm_campaign=act_formato_excel&amp;utm_content=act_formato_excel_link" TargetMode="External"/><Relationship Id="rId987" Type="http://schemas.openxmlformats.org/officeDocument/2006/relationships/hyperlink" Target="https://actualicese.com/formato-exogena-1003-por-el-ano-gravable-2017-retenciones-que-le-practicaron-al-informante/?referer=L-excel-formato&amp;utm_medium=act_formato_excel&amp;utm_source=act_formato_excel&amp;utm_campaign=act_formato_excel&amp;utm_content=act_formato_excel_link" TargetMode="External"/><Relationship Id="rId2668" Type="http://schemas.openxmlformats.org/officeDocument/2006/relationships/hyperlink" Target="https://actualicese.com/notificacion-a-empleado-de-la-reduccion-de-la-jornada-laboral/?referer=L-excel-formato&amp;utm_medium=act_formato_excel&amp;utm_source=act_formato_excel&amp;utm_campaign=act_formato_excel&amp;utm_content=act_formato_excel_link" TargetMode="External"/><Relationship Id="rId2875" Type="http://schemas.openxmlformats.org/officeDocument/2006/relationships/hyperlink" Target="https://actualicese.com/liquidador-plantilla-del-formato-1007-de-exogena-2025-informacion-de-ingresos-propios/?referer=L-excel-formato&amp;utm_medium=act_formato_excel&amp;utm_source=act_formato_excel&amp;utm_campaign=act_formato_excel&amp;utm_content=act_formato_excel_link" TargetMode="External"/><Relationship Id="rId847" Type="http://schemas.openxmlformats.org/officeDocument/2006/relationships/hyperlink" Target="https://actualicese.com/formato-exogena-1011-1012-y-2275-por-el-ano-gravable-2018-reporte-de-otros-datos-en-renta-e-iva/?referer=L-excel-formato&amp;utm_medium=act_formato_excel&amp;utm_source=act_formato_excel&amp;utm_campaign=act_formato_excel&amp;utm_content=act_formato_excel_link" TargetMode="External"/><Relationship Id="rId1477" Type="http://schemas.openxmlformats.org/officeDocument/2006/relationships/hyperlink" Target="https://actualicese.com/plantilla-para-elaborar-estado-de-situacion-financiera-de-apertura-para-reportar-a-supersociedades/?referer=L-excel-formato&amp;utm_medium=act_formato_excel&amp;utm_source=act_formato_excel&amp;utm_campaign=act_formato_excel&amp;utm_content=act_formato_excel_link" TargetMode="External"/><Relationship Id="rId1684" Type="http://schemas.openxmlformats.org/officeDocument/2006/relationships/hyperlink" Target="https://actualicese.com/cuenta-de-cobro-para-una-persona-que-presta-servicios-y-no-es-responsable-de-iva/?referer=L-excel-formato&amp;utm_medium=act_formato_excel&amp;utm_source=act_formato_excel&amp;utm_campaign=act_formato_excel&amp;utm_content=act_formato_excel_link" TargetMode="External"/><Relationship Id="rId1891" Type="http://schemas.openxmlformats.org/officeDocument/2006/relationships/hyperlink" Target="https://actualicese.com/plantilla-para-elaborar-el-formulario-300-para-las-declaraciones-del-iva-en-2023/?referer=L-excel-formato&amp;utm_medium=act_formato_excel&amp;utm_source=act_formato_excel&amp;utm_campaign=act_formato_excel&amp;utm_content=act_formato_excel_link" TargetMode="External"/><Relationship Id="rId2528" Type="http://schemas.openxmlformats.org/officeDocument/2006/relationships/hyperlink" Target="https://actualicese.com/liquidador-plantilla-de-los-formatos-2276-2743-y-2280-de-exogena-2024-ingresos-y-retenciones-propiedades-horizontales-y-contratacion-mujeres-victimas-de-violencia/?referer=L-excel-formato&amp;utm_medium=act_formato_excel&amp;utm_source=act_formato_excel&amp;utm_campaign=act_formato_excel&amp;utm_content=act_formato_excel_link" TargetMode="External"/><Relationship Id="rId2735" Type="http://schemas.openxmlformats.org/officeDocument/2006/relationships/hyperlink" Target="https://actualicese.com/guia-en-word-con-las-revelaciones-de-la-informacion-financiera-a-presentar-segun-el-estandar-para-pymes/?referer=L-excel-formato&amp;utm_medium=act_formato_excel&amp;utm_source=act_formato_excel&amp;utm_campaign=act_formato_excel&amp;utm_content=act_formato_excel_link" TargetMode="External"/><Relationship Id="rId2942" Type="http://schemas.openxmlformats.org/officeDocument/2006/relationships/hyperlink" Target="https://actualicese.com/liquidador-excel-del-formulario-210-ag-2025-para-personas-naturales-residentes/?referer=L-excel-formato&amp;utm_medium=act_formato_excel&amp;utm_source=act_formato_excel&amp;utm_campaign=act_formato_excel&amp;utm_content=act_formato_excel_link" TargetMode="External"/><Relationship Id="rId707" Type="http://schemas.openxmlformats.org/officeDocument/2006/relationships/hyperlink" Target="https://actualicese.com/liquidacion-de-contrato-de-trabajo/?referer=L-excel-formato&amp;utm_medium=act_formato_excel&amp;utm_source=act_formato_excel&amp;utm_campaign=act_formato_excel&amp;utm_content=act_formato_excel_link" TargetMode="External"/><Relationship Id="rId914" Type="http://schemas.openxmlformats.org/officeDocument/2006/relationships/hyperlink" Target="https://actualicese.com/liquidador-historico-de-porcentajes-de-reajuste-fiscal/?referer=L-excel-formato&amp;utm_medium=act_formato_excel&amp;utm_source=act_formato_excel&amp;utm_campaign=act_formato_excel&amp;utm_content=act_formato_excel_link" TargetMode="External"/><Relationship Id="rId1337" Type="http://schemas.openxmlformats.org/officeDocument/2006/relationships/hyperlink" Target="https://actualicese.com/calendario-tributario-de-bogota-d-c/?referer=L-excel-formato&amp;utm_medium=act_formato_excel&amp;utm_source=act_formato_excel&amp;utm_campaign=act_formato_excel&amp;utm_content=act_formato_excel_link" TargetMode="External"/><Relationship Id="rId1544" Type="http://schemas.openxmlformats.org/officeDocument/2006/relationships/hyperlink" Target="https://actualicese.com/plantilla-basica-formulario-110-y-140-declaracion-renta-y-cree-de-personas-juridicas-ano-gravable-2013/?referer=L-excel-formato&amp;utm_medium=act_formato_excel&amp;utm_source=act_formato_excel&amp;utm_campaign=act_formato_excel&amp;utm_content=act_formato_excel_link" TargetMode="External"/><Relationship Id="rId1751" Type="http://schemas.openxmlformats.org/officeDocument/2006/relationships/hyperlink" Target="https://actualicese.com/poder-de-representacion-en-asamblea-de-accionistas-o-junta-de-socios/?referer=L-excel-formato&amp;utm_medium=act_formato_excel&amp;utm_source=act_formato_excel&amp;utm_campaign=act_formato_excel&amp;utm_content=act_formato_excel_link" TargetMode="External"/><Relationship Id="rId2802" Type="http://schemas.openxmlformats.org/officeDocument/2006/relationships/hyperlink" Target="https://actualicese.com/modelo-de-un-proyecto-de-distribucion-de-utilidades-en-una-sociedad-comercial/?referer=L-excel-formato&amp;utm_medium=act_formato_excel&amp;utm_source=act_formato_excel&amp;utm_campaign=act_formato_excel&amp;utm_content=act_formato_excel_link" TargetMode="External"/><Relationship Id="rId43" Type="http://schemas.openxmlformats.org/officeDocument/2006/relationships/hyperlink" Target="https://actualicese.com/efecto-del-calculo-del-valor-residual-en-el-estado-de-resultados/?referer=L-excel-formato&amp;utm_medium=act_formato_excel&amp;utm_source=act_formato_excel&amp;utm_campaign=act_formato_excel&amp;utm_content=act_formato_excel_link" TargetMode="External"/><Relationship Id="rId1404" Type="http://schemas.openxmlformats.org/officeDocument/2006/relationships/hyperlink" Target="https://actualicese.com/promesa-de-compraventa-de-inmueble/?referer=L-excel-formato&amp;utm_medium=act_formato_excel&amp;utm_source=act_formato_excel&amp;utm_campaign=act_formato_excel&amp;utm_content=act_formato_excel_link" TargetMode="External"/><Relationship Id="rId1611" Type="http://schemas.openxmlformats.org/officeDocument/2006/relationships/hyperlink" Target="https://actualicese.com/word-contrato-de-suministro-de-alimentos-outsourcing-de-casino/?referer=L-excel-formato&amp;utm_medium=act_formato_excel&amp;utm_source=act_formato_excel&amp;utm_campaign=act_formato_excel&amp;utm_content=act_formato_excel_link" TargetMode="External"/><Relationship Id="rId497" Type="http://schemas.openxmlformats.org/officeDocument/2006/relationships/hyperlink" Target="https://actualicese.com/lista-de-chequeo-de-revelaciones-seccion-11-instrumentos-financieros-basicos/?referer=L-excel-formato&amp;utm_medium=act_formato_excel&amp;utm_source=act_formato_excel&amp;utm_campaign=act_formato_excel&amp;utm_content=act_formato_excel_link" TargetMode="External"/><Relationship Id="rId2178" Type="http://schemas.openxmlformats.org/officeDocument/2006/relationships/hyperlink" Target="https://actualicese.com/lista-de-chequeo-estandares-minimos-de-seguridad-para-empresas-medianas/?referer=L-excel-formato&amp;utm_medium=act_formato_excel&amp;utm_source=act_formato_excel&amp;utm_campaign=act_formato_excel&amp;utm_content=act_formato_excel_link" TargetMode="External"/><Relationship Id="rId2385" Type="http://schemas.openxmlformats.org/officeDocument/2006/relationships/hyperlink" Target="https://actualicese.com/liquidador-de-indicadores-de-detrimento-patrimonial-e-insolvencia-financiera/?referer=L-excel-formato&amp;utm_medium=act_formato_excel&amp;utm_source=act_formato_excel&amp;utm_campaign=act_formato_excel&amp;utm_content=act_formato_excel_link" TargetMode="External"/><Relationship Id="rId357" Type="http://schemas.openxmlformats.org/officeDocument/2006/relationships/hyperlink" Target="https://actualicese.com/reparto-de-utilidades-pago-de-dividendos/?referer=L-excel-formato&amp;utm_medium=act_formato_excel&amp;utm_source=act_formato_excel&amp;utm_campaign=act_formato_excel&amp;utm_content=act_formato_excel_link" TargetMode="External"/><Relationship Id="rId1194" Type="http://schemas.openxmlformats.org/officeDocument/2006/relationships/hyperlink" Target="https://actualicese.com/matriz-para-definir-si-puede-acogerse-al-monotributo-por-el-ano-2017-segun-proyecto-reforma-tributaria/?referer=L-excel-formato&amp;utm_medium=act_formato_excel&amp;utm_source=act_formato_excel&amp;utm_campaign=act_formato_excel&amp;utm_content=act_formato_excel_link" TargetMode="External"/><Relationship Id="rId2038" Type="http://schemas.openxmlformats.org/officeDocument/2006/relationships/hyperlink" Target="https://actualicese.com/impuesto-diferido-por-diferencia-en-cambio-caso-practico-en-excel/?referer=L-excel-formato&amp;utm_medium=act_formato_excel&amp;utm_source=act_formato_excel&amp;utm_campaign=act_formato_excel&amp;utm_content=act_formato_excel_link" TargetMode="External"/><Relationship Id="rId2592" Type="http://schemas.openxmlformats.org/officeDocument/2006/relationships/hyperlink" Target="https://actualicese.com/liquida-tu-seguridad-social-como-trabajador-independiente-con-las-mejores-herramientas-en-excel/?referer=L-excel-formato&amp;utm_medium=act_formato_excel&amp;utm_source=act_formato_excel&amp;utm_campaign=act_formato_excel&amp;utm_content=act_formato_excel_link" TargetMode="External"/><Relationship Id="rId217" Type="http://schemas.openxmlformats.org/officeDocument/2006/relationships/hyperlink" Target="https://actualicese.com/formatos-para-elaborar-contratos-de-trabajo/?referer=L-excel-formato&amp;utm_medium=act_formato_excel&amp;utm_source=act_formato_excel&amp;utm_campaign=act_formato_excel&amp;utm_content=act_formato_excel_link" TargetMode="External"/><Relationship Id="rId564" Type="http://schemas.openxmlformats.org/officeDocument/2006/relationships/hyperlink" Target="https://actualicese.com/costo-fiscal-de-propiedad-planta-y-equipo-y-propiedades-de-inversion-como-determinarlo/?referer=L-excel-formato&amp;utm_medium=act_formato_excel&amp;utm_source=act_formato_excel&amp;utm_campaign=act_formato_excel&amp;utm_content=act_formato_excel_link" TargetMode="External"/><Relationship Id="rId771" Type="http://schemas.openxmlformats.org/officeDocument/2006/relationships/hyperlink" Target="https://actualicese.com/formatos-exogena-1011-1012-y-2275-por-el-ano-gravable-2019-reporte-de-otros-datos-en-renta-e-iva/?referer=L-excel-formato&amp;utm_medium=act_formato_excel&amp;utm_source=act_formato_excel&amp;utm_campaign=act_formato_excel&amp;utm_content=act_formato_excel_link" TargetMode="External"/><Relationship Id="rId2245" Type="http://schemas.openxmlformats.org/officeDocument/2006/relationships/hyperlink" Target="https://actualicese.com/notificacion-a-empleado-de-la-reduccion-de-la-jornada-laboral/?referer=L-excel-formato&amp;utm_medium=act_formato_excel&amp;utm_source=act_formato_excel&amp;utm_campaign=act_formato_excel&amp;utm_content=act_formato_excel_link" TargetMode="External"/><Relationship Id="rId2452" Type="http://schemas.openxmlformats.org/officeDocument/2006/relationships/hyperlink" Target="https://actualicese.com/liquidador-del-anticipo-del-impuesto-de-renta-2025-para-personas-juridicas-y-naturales/?referer=L-excel-formato&amp;utm_medium=act_formato_excel&amp;utm_source=act_formato_excel&amp;utm_campaign=act_formato_excel&amp;utm_content=act_formato_excel_link" TargetMode="External"/><Relationship Id="rId424" Type="http://schemas.openxmlformats.org/officeDocument/2006/relationships/hyperlink" Target="https://actualicese.com/costo-de-la-contratacion-de-un-trabajador-que-devenga-un-salario-minimo-caso-practico/?referer=L-excel-formato&amp;utm_medium=act_formato_excel&amp;utm_source=act_formato_excel&amp;utm_campaign=act_formato_excel&amp;utm_content=act_formato_excel_link" TargetMode="External"/><Relationship Id="rId631" Type="http://schemas.openxmlformats.org/officeDocument/2006/relationships/hyperlink" Target="https://actualicese.com/contrato-modelo-contrato-de-mandato/?referer=L-excel-formato&amp;utm_medium=act_formato_excel&amp;utm_source=act_formato_excel&amp;utm_campaign=act_formato_excel&amp;utm_content=act_formato_excel_link" TargetMode="External"/><Relationship Id="rId1054" Type="http://schemas.openxmlformats.org/officeDocument/2006/relationships/hyperlink" Target="https://actualicese.com/lista-de-chequeo-evidencia-relativa-a-los-controles-en-una-organizacion-de-servicios/?referer=L-excel-formato&amp;utm_medium=act_formato_excel&amp;utm_source=act_formato_excel&amp;utm_campaign=act_formato_excel&amp;utm_content=act_formato_excel_link" TargetMode="External"/><Relationship Id="rId1261" Type="http://schemas.openxmlformats.org/officeDocument/2006/relationships/hyperlink" Target="https://actualicese.com/formularios-110-y-240-con-anexos-para-declaracion-de-renta-ano-gravable-2015/?referer=L-excel-formato&amp;utm_medium=act_formato_excel&amp;utm_source=act_formato_excel&amp;utm_campaign=act_formato_excel&amp;utm_content=act_formato_excel_link" TargetMode="External"/><Relationship Id="rId2105" Type="http://schemas.openxmlformats.org/officeDocument/2006/relationships/hyperlink" Target="https://actualicese.com/liquidador-en-excel-del-porcentaje-fijo-de-retencion-en-la-fuente-sobre-salarios-en-junio-de-2023-procedimiento-2/?referer=L-excel-formato&amp;utm_medium=act_formato_excel&amp;utm_source=act_formato_excel&amp;utm_campaign=act_formato_excel&amp;utm_content=act_formato_excel_link" TargetMode="External"/><Relationship Id="rId2312" Type="http://schemas.openxmlformats.org/officeDocument/2006/relationships/hyperlink" Target="https://actualicese.com/casos-practicos-sobre-aiu-calculo-del-iva-y-retencion-en-la-fuente-en-esta-figura/?referer=L-excel-formato&amp;utm_medium=act_formato_excel&amp;utm_source=act_formato_excel&amp;utm_campaign=act_formato_excel&amp;utm_content=act_formato_excel_link" TargetMode="External"/><Relationship Id="rId1121" Type="http://schemas.openxmlformats.org/officeDocument/2006/relationships/hyperlink" Target="https://actualicese.com/formato-1009-por-2016-reportes-de-cuentas-por-pagar/?referer=L-excel-formato&amp;utm_medium=act_formato_excel&amp;utm_source=act_formato_excel&amp;utm_campaign=act_formato_excel&amp;utm_content=act_formato_excel_link" TargetMode="External"/><Relationship Id="rId1938" Type="http://schemas.openxmlformats.org/officeDocument/2006/relationships/hyperlink" Target="https://actualicese.com/caso-practico-en-excel-sobre-adquisicion-de-activos-inventarios-con-interes-implicito/?referer=L-excel-formato&amp;utm_medium=act_formato_excel&amp;utm_source=act_formato_excel&amp;utm_campaign=act_formato_excel&amp;utm_content=act_formato_excel_link" TargetMode="External"/><Relationship Id="rId281" Type="http://schemas.openxmlformats.org/officeDocument/2006/relationships/hyperlink" Target="https://actualicese.com/plantilla-del-formato-2276-y-del-2280-para-el-reporte-de-informacion-exogena-de-2021/?referer=L-excel-formato&amp;utm_medium=act_formato_excel&amp;utm_source=act_formato_excel&amp;utm_campaign=act_formato_excel&amp;utm_content=act_formato_excel_link" TargetMode="External"/><Relationship Id="rId141" Type="http://schemas.openxmlformats.org/officeDocument/2006/relationships/hyperlink" Target="https://actualicese.com/modelo-de-carta-para-notificar-vacaciones-a-empleados/?referer=L-excel-formato&amp;utm_medium=act_formato_excel&amp;utm_source=act_formato_excel&amp;utm_campaign=act_formato_excel&amp;utm_content=act_formato_excel_link" TargetMode="External"/><Relationship Id="rId7" Type="http://schemas.openxmlformats.org/officeDocument/2006/relationships/hyperlink" Target="https://actualicese.com/impuesto-diferido-ante-deterioro-de-cartera-en-2022-caso-practico-en-excel/?referer=L-excel-formato&amp;utm_medium=act_formato_excel&amp;utm_source=act_formato_excel&amp;utm_campaign=act_formato_excel&amp;utm_content=act_formato_excel_link" TargetMode="External"/><Relationship Id="rId2779" Type="http://schemas.openxmlformats.org/officeDocument/2006/relationships/hyperlink" Target="https://actualicese.com/cuadro-tematico-con-las-normas-afectadas-por-el-decreto-legislativo-1474-de-diciembre-29-de-2025/?referer=L-excel-formato&amp;utm_medium=act_formato_excel&amp;utm_source=act_formato_excel&amp;utm_campaign=act_formato_excel&amp;utm_content=act_formato_excel_link" TargetMode="External"/><Relationship Id="rId958" Type="http://schemas.openxmlformats.org/officeDocument/2006/relationships/hyperlink" Target="https://actualicese.com/cobro-coactivo-conozca-si-la-dian-deberia-levantar-medida-cautelar-sobre-un-bien-del-contribuyente/?referer=L-excel-formato&amp;utm_medium=act_formato_excel&amp;utm_source=act_formato_excel&amp;utm_campaign=act_formato_excel&amp;utm_content=act_formato_excel_link" TargetMode="External"/><Relationship Id="rId1588" Type="http://schemas.openxmlformats.org/officeDocument/2006/relationships/hyperlink" Target="https://actualicese.com/modelo-para-definir-limite-de-pagos-no-salariales-y-su-aporte-a-seguridad-social/?referer=L-excel-formato&amp;utm_medium=act_formato_excel&amp;utm_source=act_formato_excel&amp;utm_campaign=act_formato_excel&amp;utm_content=act_formato_excel_link" TargetMode="External"/><Relationship Id="rId1795" Type="http://schemas.openxmlformats.org/officeDocument/2006/relationships/hyperlink" Target="https://actualicese.com/lista-de-chequeo-de-documentos-presentados-en-asamblea-de-accionistas-o-junta-de-socios/?referer=L-excel-formato&amp;utm_medium=act_formato_excel&amp;utm_source=act_formato_excel&amp;utm_campaign=act_formato_excel&amp;utm_content=act_formato_excel_link" TargetMode="External"/><Relationship Id="rId2639" Type="http://schemas.openxmlformats.org/officeDocument/2006/relationships/hyperlink" Target="https://actualicese.com/modelo-de-inventario-de-entrega-de-un-bien-inmueble/?referer=L-excel-formato&amp;utm_medium=act_formato_excel&amp;utm_source=act_formato_excel&amp;utm_campaign=act_formato_excel&amp;utm_content=act_formato_excel_link" TargetMode="External"/><Relationship Id="rId2846" Type="http://schemas.openxmlformats.org/officeDocument/2006/relationships/hyperlink" Target="https://actualicese.com/liquidador-de-topes-de-ingresos-para-presentar-formatos-de-conciliacion-fiscal-2516-y-2517/?referer=L-excel-formato&amp;utm_medium=act_formato_excel&amp;utm_source=act_formato_excel&amp;utm_campaign=act_formato_excel&amp;utm_content=act_formato_excel_link" TargetMode="External"/><Relationship Id="rId87" Type="http://schemas.openxmlformats.org/officeDocument/2006/relationships/hyperlink" Target="https://actualicese.com/caso-practico-de-contabilizacion-de-cheques-devueltos/?referer=L-excel-formato&amp;utm_medium=act_formato_excel&amp;utm_source=act_formato_excel&amp;utm_campaign=act_formato_excel&amp;utm_content=act_formato_excel_link" TargetMode="External"/><Relationship Id="rId818" Type="http://schemas.openxmlformats.org/officeDocument/2006/relationships/hyperlink" Target="https://actualicese.com/evaluacion-de-las-competencias-y-recursos-de-la-firma/?referer=L-excel-formato&amp;utm_medium=act_formato_excel&amp;utm_source=act_formato_excel&amp;utm_campaign=act_formato_excel&amp;utm_content=act_formato_excel_link" TargetMode="External"/><Relationship Id="rId1448" Type="http://schemas.openxmlformats.org/officeDocument/2006/relationships/hyperlink" Target="https://actualicese.com/clasificacion-tributaria-por-el-ano-gravable-2014-de-las-personas-naturales-y-sucesiones-iliquidas-frente-al-impuesto-de-renta-y-ganancia-ocasional/?referer=L-excel-formato&amp;utm_medium=act_formato_excel&amp;utm_source=act_formato_excel&amp;utm_campaign=act_formato_excel&amp;utm_content=act_formato_excel_link" TargetMode="External"/><Relationship Id="rId1655" Type="http://schemas.openxmlformats.org/officeDocument/2006/relationships/hyperlink" Target="https://actualicese.com/informe-de-entrega-del-cargo-de-contador-externo-al-finalizar-un-contrato/?referer=L-excel-formato&amp;utm_medium=act_formato_excel&amp;utm_source=act_formato_excel&amp;utm_campaign=act_formato_excel&amp;utm_content=act_formato_excel_link" TargetMode="External"/><Relationship Id="rId2706" Type="http://schemas.openxmlformats.org/officeDocument/2006/relationships/hyperlink" Target="https://actualicese.com/cancelacion-cuenta-bancaria/?referer=L-excel-formato&amp;utm_medium=act_formato_excel&amp;utm_source=act_formato_excel&amp;utm_campaign=act_formato_excel&amp;utm_content=act_formato_excel_link" TargetMode="External"/><Relationship Id="rId1308" Type="http://schemas.openxmlformats.org/officeDocument/2006/relationships/hyperlink" Target="https://actualicese.com/formularios-110-y-140-con-anexos-y-formato-1732-ano-gravable-2015/?referer=L-excel-formato&amp;utm_medium=act_formato_excel&amp;utm_source=act_formato_excel&amp;utm_campaign=act_formato_excel&amp;utm_content=act_formato_excel_link" TargetMode="External"/><Relationship Id="rId1862" Type="http://schemas.openxmlformats.org/officeDocument/2006/relationships/hyperlink" Target="https://actualicese.com/plantilla-del-formato-1007-para-el-reporte-de-exogena-2022-informacion-de-ingresos-propios/?referer=L-excel-formato&amp;utm_medium=act_formato_excel&amp;utm_source=act_formato_excel&amp;utm_campaign=act_formato_excel&amp;utm_content=act_formato_excel_link" TargetMode="External"/><Relationship Id="rId2913" Type="http://schemas.openxmlformats.org/officeDocument/2006/relationships/hyperlink" Target="https://actualicese.com/liquidador-en-excel-del-formulario-110-y-el-formato-2516-declaracion-de-renta-personas-juridicas-ag-2025/?referer=L-excel-formato&amp;utm_medium=act_formato_excel&amp;utm_source=act_formato_excel&amp;utm_campaign=act_formato_excel&amp;utm_content=act_formato_excel_link" TargetMode="External"/><Relationship Id="rId1515" Type="http://schemas.openxmlformats.org/officeDocument/2006/relationships/hyperlink" Target="https://actualicese.com/modelo-para-definir-porcentaje-fijo-retencion-sobre-salarios-en-diciembre-de-2014-procedimiento-2/?referer=L-excel-formato&amp;utm_medium=act_formato_excel&amp;utm_source=act_formato_excel&amp;utm_campaign=act_formato_excel&amp;utm_content=act_formato_excel_link" TargetMode="External"/><Relationship Id="rId1722" Type="http://schemas.openxmlformats.org/officeDocument/2006/relationships/hyperlink" Target="https://actualicese.com/comprobante-de-pago-intereses-a-las-cesantias/?referer=L-excel-formato&amp;utm_medium=act_formato_excel&amp;utm_source=act_formato_excel&amp;utm_campaign=act_formato_excel&amp;utm_content=act_formato_excel_link" TargetMode="External"/><Relationship Id="rId14" Type="http://schemas.openxmlformats.org/officeDocument/2006/relationships/hyperlink" Target="https://actualicese.com/modelo-de-informe-de-gestion/?referer=L-excel-formato&amp;utm_medium=act_formato_excel&amp;utm_source=act_formato_excel&amp;utm_campaign=act_formato_excel&amp;utm_content=act_formato_excel_link" TargetMode="External"/><Relationship Id="rId2289" Type="http://schemas.openxmlformats.org/officeDocument/2006/relationships/hyperlink" Target="https://actualicese.com/liquidador-del-componente-inflacionario-de-los-rendimientos-o-costos-financieros/?referer=L-excel-formato&amp;utm_medium=act_formato_excel&amp;utm_source=act_formato_excel&amp;utm_campaign=act_formato_excel&amp;utm_content=act_formato_excel_link" TargetMode="External"/><Relationship Id="rId2496" Type="http://schemas.openxmlformats.org/officeDocument/2006/relationships/hyperlink" Target="https://actualicese.com/12-liquidadores-para-calcular-la-prima-de-servicios-semestral/?referer=L-excel-formato&amp;utm_medium=act_formato_excel&amp;utm_source=act_formato_excel&amp;utm_campaign=act_formato_excel&amp;utm_content=act_formato_excel_link" TargetMode="External"/><Relationship Id="rId468" Type="http://schemas.openxmlformats.org/officeDocument/2006/relationships/hyperlink" Target="https://actualicese.com/indicadores-financieros-de-liquidez/?referer=L-excel-formato&amp;utm_medium=act_formato_excel&amp;utm_source=act_formato_excel&amp;utm_campaign=act_formato_excel&amp;utm_content=act_formato_excel_link" TargetMode="External"/><Relationship Id="rId675" Type="http://schemas.openxmlformats.org/officeDocument/2006/relationships/hyperlink" Target="https://actualicese.com/plantilla-para-definir-el-perfil-del-cargo-de-un-empleado-y-sus-funciones/?referer=L-excel-formato&amp;utm_medium=act_formato_excel&amp;utm_source=act_formato_excel&amp;utm_campaign=act_formato_excel&amp;utm_content=act_formato_excel_link" TargetMode="External"/><Relationship Id="rId882" Type="http://schemas.openxmlformats.org/officeDocument/2006/relationships/hyperlink" Target="https://actualicese.com/comparativo-entre-la-depuracion-de-la-renta-en-el-regimen-ordinario-y-en-el-regimen-simple/?referer=L-excel-formato&amp;utm_medium=act_formato_excel&amp;utm_source=act_formato_excel&amp;utm_campaign=act_formato_excel&amp;utm_content=act_formato_excel_link" TargetMode="External"/><Relationship Id="rId1098" Type="http://schemas.openxmlformats.org/officeDocument/2006/relationships/hyperlink" Target="https://actualicese.com/intereses-moratorios-sobre-deudas-tributarias-luego-de-la-ley-1819-de-2016/?referer=L-excel-formato&amp;utm_medium=act_formato_excel&amp;utm_source=act_formato_excel&amp;utm_campaign=act_formato_excel&amp;utm_content=act_formato_excel_link" TargetMode="External"/><Relationship Id="rId2149" Type="http://schemas.openxmlformats.org/officeDocument/2006/relationships/hyperlink" Target="https://actualicese.com/sancion-por-no-consignar-las-cesantias-y-no-pagar-los-intereses/?referer=L-excel-formato&amp;utm_medium=act_formato_excel&amp;utm_source=act_formato_excel&amp;utm_campaign=act_formato_excel&amp;utm_content=act_formato_excel_link" TargetMode="External"/><Relationship Id="rId2356" Type="http://schemas.openxmlformats.org/officeDocument/2006/relationships/hyperlink" Target="https://actualicese.com/estado-de-flujos-de-efectivo-por-el-metodo-indirecto-ejercicio-practico-y-plantilla-en-excel/?referer=L-excel-formato&amp;utm_medium=act_formato_excel&amp;utm_source=act_formato_excel&amp;utm_campaign=act_formato_excel&amp;utm_content=act_formato_excel_link" TargetMode="External"/><Relationship Id="rId2563" Type="http://schemas.openxmlformats.org/officeDocument/2006/relationships/hyperlink" Target="https://actualicese.com/formato-de-calculo-de-horas-extra-y-recargos-mensuales-o-quincenales/?referer=L-excel-formato&amp;utm_medium=act_formato_excel&amp;utm_source=act_formato_excel&amp;utm_campaign=act_formato_excel&amp;utm_content=act_formato_excel_link" TargetMode="External"/><Relationship Id="rId2770" Type="http://schemas.openxmlformats.org/officeDocument/2006/relationships/hyperlink" Target="https://actualicese.com/convertidor-de-uvt/?referer=L-excel-formato&amp;utm_medium=act_formato_excel&amp;utm_source=act_formato_excel&amp;utm_campaign=act_formato_excel&amp;utm_content=act_formato_excel_link" TargetMode="External"/><Relationship Id="rId328" Type="http://schemas.openxmlformats.org/officeDocument/2006/relationships/hyperlink" Target="https://actualicese.com/informe-del-revisor-fiscal-sobre-irregularidades-y-deficiencias-en-el-control-interno/?referer=L-excel-formato&amp;utm_medium=act_formato_excel&amp;utm_source=act_formato_excel&amp;utm_campaign=act_formato_excel&amp;utm_content=act_formato_excel_link" TargetMode="External"/><Relationship Id="rId535" Type="http://schemas.openxmlformats.org/officeDocument/2006/relationships/hyperlink" Target="https://actualicese.com/impuesto-diferido-por-deterioro-de-inventario-en-2021-caso-practico-en-excel/?referer=L-excel-formato&amp;utm_medium=act_formato_excel&amp;utm_source=act_formato_excel&amp;utm_campaign=act_formato_excel&amp;utm_content=act_formato_excel_link" TargetMode="External"/><Relationship Id="rId742" Type="http://schemas.openxmlformats.org/officeDocument/2006/relationships/hyperlink" Target="https://actualicese.com/formulario-110-y-formato-2516-declaracion-de-renta-o-ingresos-y-patrimonio-personas-juridicas-ag-2019/?referer=L-excel-formato&amp;utm_medium=act_formato_excel&amp;utm_source=act_formato_excel&amp;utm_campaign=act_formato_excel&amp;utm_content=act_formato_excel_link" TargetMode="External"/><Relationship Id="rId1165" Type="http://schemas.openxmlformats.org/officeDocument/2006/relationships/hyperlink" Target="https://actualicese.com/matriz-para-clasificar-empresas-que-inicien-actividades-en-zomac-y-tarifa-en-renta-a-aplicar-por-2017/?referer=L-excel-formato&amp;utm_medium=act_formato_excel&amp;utm_source=act_formato_excel&amp;utm_campaign=act_formato_excel&amp;utm_content=act_formato_excel_link" TargetMode="External"/><Relationship Id="rId1372" Type="http://schemas.openxmlformats.org/officeDocument/2006/relationships/hyperlink" Target="https://actualicese.com/lista-de-chequeo-de-revelaciones-nic-16-propiedades-planta-y-equipo/?referer=L-excel-formato&amp;utm_medium=act_formato_excel&amp;utm_source=act_formato_excel&amp;utm_campaign=act_formato_excel&amp;utm_content=act_formato_excel_link" TargetMode="External"/><Relationship Id="rId2009" Type="http://schemas.openxmlformats.org/officeDocument/2006/relationships/hyperlink" Target="https://actualicese.com/modelo-de-politica-base-para-la-preparacion-de-estados-financieros-bajo-estandar-internacional-para-pymes/?referer=L-excel-formato&amp;utm_medium=act_formato_excel&amp;utm_source=act_formato_excel&amp;utm_campaign=act_formato_excel&amp;utm_content=act_formato_excel_link" TargetMode="External"/><Relationship Id="rId2216" Type="http://schemas.openxmlformats.org/officeDocument/2006/relationships/hyperlink" Target="https://actualicese.com/modelo-en-word-de-un-contrato-de-transaccion-laboral-para-la-terminacion-del-contrato-de-trabajo/?referer=L-excel-formato&amp;utm_medium=act_formato_excel&amp;utm_source=act_formato_excel&amp;utm_campaign=act_formato_excel&amp;utm_content=act_formato_excel_link" TargetMode="External"/><Relationship Id="rId2423" Type="http://schemas.openxmlformats.org/officeDocument/2006/relationships/hyperlink" Target="https://actualicese.com/nota-1-a-los-estados-financieros-bajo-el-estandar-internacional-para-pymes/?referer=L-excel-formato&amp;utm_medium=act_formato_excel&amp;utm_source=act_formato_excel&amp;utm_campaign=act_formato_excel&amp;utm_content=act_formato_excel_link" TargetMode="External"/><Relationship Id="rId2630" Type="http://schemas.openxmlformats.org/officeDocument/2006/relationships/hyperlink" Target="https://actualicese.com/modelo-de-derecho-de-peticion-para-el-pago-de-incapacidades-de-trabajadores-independientes/?referer=L-excel-formato&amp;utm_medium=act_formato_excel&amp;utm_source=act_formato_excel&amp;utm_campaign=act_formato_excel&amp;utm_content=act_formato_excel_link" TargetMode="External"/><Relationship Id="rId602" Type="http://schemas.openxmlformats.org/officeDocument/2006/relationships/hyperlink" Target="https://actualicese.com/contrato-de-union-temporal/?referer=L-excel-formato&amp;utm_medium=act_formato_excel&amp;utm_source=act_formato_excel&amp;utm_campaign=act_formato_excel&amp;utm_content=act_formato_excel_link" TargetMode="External"/><Relationship Id="rId1025" Type="http://schemas.openxmlformats.org/officeDocument/2006/relationships/hyperlink" Target="https://actualicese.com/tipos-de-terminos-de-firmeza-de-las-declaraciones-tributarias/?referer=L-excel-formato&amp;utm_medium=act_formato_excel&amp;utm_source=act_formato_excel&amp;utm_campaign=act_formato_excel&amp;utm_content=act_formato_excel_link" TargetMode="External"/><Relationship Id="rId1232" Type="http://schemas.openxmlformats.org/officeDocument/2006/relationships/hyperlink" Target="https://actualicese.com/poder-de-representacion-en-asambleajunta-general-de-asociados/?referer=L-excel-formato&amp;utm_medium=act_formato_excel&amp;utm_source=act_formato_excel&amp;utm_campaign=act_formato_excel&amp;utm_content=act_formato_excel_link" TargetMode="External"/><Relationship Id="rId185" Type="http://schemas.openxmlformats.org/officeDocument/2006/relationships/hyperlink" Target="https://actualicese.com/liquidador-de-aportes-a-seguridad-social-durante-la-licencia-de-maternidad/?referer=L-excel-formato&amp;utm_medium=act_formato_excel&amp;utm_source=act_formato_excel&amp;utm_campaign=act_formato_excel&amp;utm_content=act_formato_excel_link" TargetMode="External"/><Relationship Id="rId1909" Type="http://schemas.openxmlformats.org/officeDocument/2006/relationships/hyperlink" Target="https://actualicese.com/nia-700-vs-nia-700-revisada-comparativo-de-estructura-del-informe-de-revisor-fiscal/?referer=L-excel-formato&amp;utm_medium=act_formato_excel&amp;utm_source=act_formato_excel&amp;utm_campaign=act_formato_excel&amp;utm_content=act_formato_excel_link" TargetMode="External"/><Relationship Id="rId392" Type="http://schemas.openxmlformats.org/officeDocument/2006/relationships/hyperlink" Target="https://actualicese.com/12-liquidadores-para-calcular-la-prima-de-servicios-semestral/?referer=L-excel-formato&amp;utm_medium=act_formato_excel&amp;utm_source=act_formato_excel&amp;utm_campaign=act_formato_excel&amp;utm_content=act_formato_excel_link" TargetMode="External"/><Relationship Id="rId2073" Type="http://schemas.openxmlformats.org/officeDocument/2006/relationships/hyperlink" Target="https://actualicese.com/ejercicio-practico-en-excel-impuesto-diferido-cuando-hay-compensacion-de-perdidas-fiscales/?referer=L-excel-formato&amp;utm_medium=act_formato_excel&amp;utm_source=act_formato_excel&amp;utm_campaign=act_formato_excel&amp;utm_content=act_formato_excel_link" TargetMode="External"/><Relationship Id="rId2280" Type="http://schemas.openxmlformats.org/officeDocument/2006/relationships/hyperlink" Target="https://actualicese.com/guia-caracteristicas-basicas-de-la-cedulacion-de-personas-naturales-residentes-ag-2023/?referer=L-excel-formato&amp;utm_medium=act_formato_excel&amp;utm_source=act_formato_excel&amp;utm_campaign=act_formato_excel&amp;utm_content=act_formato_excel_link" TargetMode="External"/><Relationship Id="rId252" Type="http://schemas.openxmlformats.org/officeDocument/2006/relationships/hyperlink" Target="https://actualicese.com/citacion-a-descargos-en-la-propiedad-horizontal/?referer=L-excel-formato&amp;utm_medium=act_formato_excel&amp;utm_source=act_formato_excel&amp;utm_campaign=act_formato_excel&amp;utm_content=act_formato_excel_link" TargetMode="External"/><Relationship Id="rId2140" Type="http://schemas.openxmlformats.org/officeDocument/2006/relationships/hyperlink" Target="https://actualicese.com/horas-diurnas-nocturnas-extras-dominicales-y-festivas/?referer=L-excel-formato&amp;utm_medium=act_formato_excel&amp;utm_source=act_formato_excel&amp;utm_campaign=act_formato_excel&amp;utm_content=act_formato_excel_link" TargetMode="External"/><Relationship Id="rId112" Type="http://schemas.openxmlformats.org/officeDocument/2006/relationships/hyperlink" Target="https://actualicese.com/comparativo-de-normas-del-dut-1625-de-2016-sobre-el-beneficio-de-obras-por-impuestos-afectadas-con-el-decreto-1208-de-2022/?referer=L-excel-formato&amp;utm_medium=act_formato_excel&amp;utm_source=act_formato_excel&amp;utm_campaign=act_formato_excel&amp;utm_content=act_formato_excel_link" TargetMode="External"/><Relationship Id="rId1699" Type="http://schemas.openxmlformats.org/officeDocument/2006/relationships/hyperlink" Target="https://actualicese.com/sancion-por-no-consignar-las-cesantias-y-no-pagar-los-intereses/?referer=L-excel-formato&amp;utm_medium=act_formato_excel&amp;utm_source=act_formato_excel&amp;utm_campaign=act_formato_excel&amp;utm_content=act_formato_excel_link" TargetMode="External"/><Relationship Id="rId2000" Type="http://schemas.openxmlformats.org/officeDocument/2006/relationships/hyperlink" Target="https://actualicese.com/nota-1-a-los-estados-financieros-bajo-el-estandar-internacional-para-pymes/?referer=L-excel-formato&amp;utm_medium=act_formato_excel&amp;utm_source=act_formato_excel&amp;utm_campaign=act_formato_excel&amp;utm_content=act_formato_excel_link" TargetMode="External"/><Relationship Id="rId2957" Type="http://schemas.openxmlformats.org/officeDocument/2006/relationships/hyperlink" Target="https://actualicese.com/liquidador-del-valor-de-horas-extra-y-recargos-con-jornada-laboral-de-42-horas-en-2026/?referer=L-excel-formato&amp;utm_medium=act_formato_excel&amp;utm_source=act_formato_excel&amp;utm_campaign=act_formato_excel&amp;utm_content=act_formato_excel_link" TargetMode="External"/><Relationship Id="rId929" Type="http://schemas.openxmlformats.org/officeDocument/2006/relationships/hyperlink" Target="https://actualicese.com/solicitud-pago-de-acreencias-laborales/?referer=L-excel-formato&amp;utm_medium=act_formato_excel&amp;utm_source=act_formato_excel&amp;utm_campaign=act_formato_excel&amp;utm_content=act_formato_excel_link" TargetMode="External"/><Relationship Id="rId1559" Type="http://schemas.openxmlformats.org/officeDocument/2006/relationships/hyperlink" Target="https://actualicese.com/calendario-tributario-2014/?referer=L-excel-formato&amp;utm_medium=act_formato_excel&amp;utm_source=act_formato_excel&amp;utm_campaign=act_formato_excel&amp;utm_content=act_formato_excel_link" TargetMode="External"/><Relationship Id="rId1766" Type="http://schemas.openxmlformats.org/officeDocument/2006/relationships/hyperlink" Target="https://actualicese.com/guia-informacion-laboral-2023/?referer=L-excel-formato&amp;utm_medium=act_formato_excel&amp;utm_source=act_formato_excel&amp;utm_campaign=act_formato_excel&amp;utm_content=act_formato_excel_link" TargetMode="External"/><Relationship Id="rId1973" Type="http://schemas.openxmlformats.org/officeDocument/2006/relationships/hyperlink" Target="https://actualicese.com/modelo-de-certificacion-de-estados-financieros-consolidados/?referer=L-excel-formato&amp;utm_medium=act_formato_excel&amp;utm_source=act_formato_excel&amp;utm_campaign=act_formato_excel&amp;utm_content=act_formato_excel_link" TargetMode="External"/><Relationship Id="rId2817" Type="http://schemas.openxmlformats.org/officeDocument/2006/relationships/hyperlink" Target="https://actualicese.com/liquidador-de-sancion-por-no-presentar-la-conciliacion-fiscal/?referer=L-excel-formato&amp;utm_medium=act_formato_excel&amp;utm_source=act_formato_excel&amp;utm_campaign=act_formato_excel&amp;utm_content=act_formato_excel_link" TargetMode="External"/><Relationship Id="rId58" Type="http://schemas.openxmlformats.org/officeDocument/2006/relationships/hyperlink" Target="https://actualicese.com/respuesta-a-solicitud-de-un-servicio/?referer=L-excel-formato&amp;utm_medium=act_formato_excel&amp;utm_source=act_formato_excel&amp;utm_campaign=act_formato_excel&amp;utm_content=act_formato_excel_link" TargetMode="External"/><Relationship Id="rId1419" Type="http://schemas.openxmlformats.org/officeDocument/2006/relationships/hyperlink" Target="https://actualicese.com/formularios-110-y-140-declaracion-renta-y-cree-personas-juridicas-fraccion-ano-gravable-2015-version-basica/?referer=L-excel-formato&amp;utm_medium=act_formato_excel&amp;utm_source=act_formato_excel&amp;utm_campaign=act_formato_excel&amp;utm_content=act_formato_excel_link" TargetMode="External"/><Relationship Id="rId1626" Type="http://schemas.openxmlformats.org/officeDocument/2006/relationships/hyperlink" Target="https://actualicese.com/word-modelo-de-dictamen-sin-salvedades-que-la-revisoria-fiscal-expediria-para-el-cierre-del-periodo-2007/?referer=L-excel-formato&amp;utm_medium=act_formato_excel&amp;utm_source=act_formato_excel&amp;utm_campaign=act_formato_excel&amp;utm_content=act_formato_excel_link" TargetMode="External"/><Relationship Id="rId1833" Type="http://schemas.openxmlformats.org/officeDocument/2006/relationships/hyperlink" Target="https://actualicese.com/liquidador-de-aportes-a-arl-para-trabajadores-independientes/?referer=L-excel-formato&amp;utm_medium=act_formato_excel&amp;utm_source=act_formato_excel&amp;utm_campaign=act_formato_excel&amp;utm_content=act_formato_excel_link" TargetMode="External"/><Relationship Id="rId1900" Type="http://schemas.openxmlformats.org/officeDocument/2006/relationships/hyperlink" Target="https://actualicese.com/carta-de-aceptacion-de-un-encargo-de-auditoria-concreto/?referer=L-excel-formato&amp;utm_medium=act_formato_excel&amp;utm_source=act_formato_excel&amp;utm_campaign=act_formato_excel&amp;utm_content=act_formato_excel_link" TargetMode="External"/><Relationship Id="rId579" Type="http://schemas.openxmlformats.org/officeDocument/2006/relationships/hyperlink" Target="https://actualicese.com/liquidador-de-porcentaje-fijo-de-retencion-en-la-fuente-sobre-salarios-en-junio-de-2021-procedimiento-2/?referer=L-excel-formato&amp;utm_medium=act_formato_excel&amp;utm_source=act_formato_excel&amp;utm_campaign=act_formato_excel&amp;utm_content=act_formato_excel_link" TargetMode="External"/><Relationship Id="rId786" Type="http://schemas.openxmlformats.org/officeDocument/2006/relationships/hyperlink" Target="https://actualicese.com/simulador-de-tributacion-en-el-regimen-simple-vs-regimen-ordinario-ano-gravable-2020/?referer=L-excel-formato&amp;utm_medium=act_formato_excel&amp;utm_source=act_formato_excel&amp;utm_campaign=act_formato_excel&amp;utm_content=act_formato_excel_link" TargetMode="External"/><Relationship Id="rId993" Type="http://schemas.openxmlformats.org/officeDocument/2006/relationships/hyperlink" Target="https://actualicese.com/formato-exogena-1001-por-el-ano-gravable-2017-reporte-de-pagos-o-abonos-en-cuenta/?referer=L-excel-formato&amp;utm_medium=act_formato_excel&amp;utm_source=act_formato_excel&amp;utm_campaign=act_formato_excel&amp;utm_content=act_formato_excel_link" TargetMode="External"/><Relationship Id="rId2467" Type="http://schemas.openxmlformats.org/officeDocument/2006/relationships/hyperlink" Target="https://actualicese.com/retenciones-a-practicar-entre-regimenes/?referer=L-excel-formato&amp;utm_medium=act_formato_excel&amp;utm_source=act_formato_excel&amp;utm_campaign=act_formato_excel&amp;utm_content=act_formato_excel_link" TargetMode="External"/><Relationship Id="rId2674" Type="http://schemas.openxmlformats.org/officeDocument/2006/relationships/hyperlink" Target="https://actualicese.com/cuadro-tematico-con-las-normas-afectadas-por-el-proyecto-de-ley-de-reforma-tributaria-radicado-en-septiembre-2025/?referer=L-excel-formato&amp;utm_medium=act_formato_excel&amp;utm_source=act_formato_excel&amp;utm_campaign=act_formato_excel&amp;utm_content=act_formato_excel_link" TargetMode="External"/><Relationship Id="rId439" Type="http://schemas.openxmlformats.org/officeDocument/2006/relationships/hyperlink" Target="https://actualicese.com/formato-de-solicitud-de-licencia-de-calamidad-domestica/?referer=L-excel-formato&amp;utm_medium=act_formato_excel&amp;utm_source=act_formato_excel&amp;utm_campaign=act_formato_excel&amp;utm_content=act_formato_excel_link" TargetMode="External"/><Relationship Id="rId646" Type="http://schemas.openxmlformats.org/officeDocument/2006/relationships/hyperlink" Target="https://actualicese.com/cuenta-de-cobro-para-una-persona-que-presta-servicios-y-no-es-responsable-de-iva/?referer=L-excel-formato&amp;utm_medium=act_formato_excel&amp;utm_source=act_formato_excel&amp;utm_campaign=act_formato_excel&amp;utm_content=act_formato_excel_link" TargetMode="External"/><Relationship Id="rId1069" Type="http://schemas.openxmlformats.org/officeDocument/2006/relationships/hyperlink" Target="https://actualicese.com/lista-de-chequeo-de-requisitos-para-obtener-la-tarjeta-profesional-de-contador-publico/?referer=L-excel-formato&amp;utm_medium=act_formato_excel&amp;utm_source=act_formato_excel&amp;utm_campaign=act_formato_excel&amp;utm_content=act_formato_excel_link" TargetMode="External"/><Relationship Id="rId1276" Type="http://schemas.openxmlformats.org/officeDocument/2006/relationships/hyperlink" Target="https://actualicese.com/acta-de-nombramiento-del-vigia-en-seguridad-y-salud-en-el-trabajo/?referer=L-excel-formato&amp;utm_medium=act_formato_excel&amp;utm_source=act_formato_excel&amp;utm_campaign=act_formato_excel&amp;utm_content=act_formato_excel_link" TargetMode="External"/><Relationship Id="rId1483" Type="http://schemas.openxmlformats.org/officeDocument/2006/relationships/hyperlink" Target="https://actualicese.com/modelo-de-certificacion-para-acreditar-el-pago-de-aportes-a-la-seguridad-social-y-aportes-parafiscales-de-proponentes/?referer=L-excel-formato&amp;utm_medium=act_formato_excel&amp;utm_source=act_formato_excel&amp;utm_campaign=act_formato_excel&amp;utm_content=act_formato_excel_link" TargetMode="External"/><Relationship Id="rId2327" Type="http://schemas.openxmlformats.org/officeDocument/2006/relationships/hyperlink" Target="https://actualicese.com/pack-de-formatos-top-15-de-los-mejores-liquidadores-para-elaborar-tus-declaraciones-de-renta-de-personas-naturales-ag-2023/?referer=L-excel-formato&amp;utm_medium=act_formato_excel&amp;utm_source=act_formato_excel&amp;utm_campaign=act_formato_excel&amp;utm_content=act_formato_excel_link" TargetMode="External"/><Relationship Id="rId2881" Type="http://schemas.openxmlformats.org/officeDocument/2006/relationships/hyperlink" Target="https://actualicese.com/modelo-de-certificado-de-no-declarante-del-impuesto-de-renta-y-complementario/?referer=L-excel-formato&amp;utm_medium=act_formato_excel&amp;utm_source=act_formato_excel&amp;utm_campaign=act_formato_excel&amp;utm_content=act_formato_excel_link" TargetMode="External"/><Relationship Id="rId506" Type="http://schemas.openxmlformats.org/officeDocument/2006/relationships/hyperlink" Target="https://actualicese.com/matriz-costos-y-deducciones-de-las-personas-juridicas-en-2021/?referer=L-excel-formato&amp;utm_medium=act_formato_excel&amp;utm_source=act_formato_excel&amp;utm_campaign=act_formato_excel&amp;utm_content=act_formato_excel_link" TargetMode="External"/><Relationship Id="rId853" Type="http://schemas.openxmlformats.org/officeDocument/2006/relationships/hyperlink" Target="https://actualicese.com/formato-exogena-1010-por-el-ano-gravable-2018-reporte-de-socios-cooperados-o-comuneros/?referer=L-excel-formato&amp;utm_medium=act_formato_excel&amp;utm_source=act_formato_excel&amp;utm_campaign=act_formato_excel&amp;utm_content=act_formato_excel_link" TargetMode="External"/><Relationship Id="rId1136" Type="http://schemas.openxmlformats.org/officeDocument/2006/relationships/hyperlink" Target="https://actualicese.com/matriz-para-definir-si-pertenece-al-regimen-simplificado-del-impuesto-nacional-al-consumo/?referer=L-excel-formato&amp;utm_medium=act_formato_excel&amp;utm_source=act_formato_excel&amp;utm_campaign=act_formato_excel&amp;utm_content=act_formato_excel_link" TargetMode="External"/><Relationship Id="rId1690" Type="http://schemas.openxmlformats.org/officeDocument/2006/relationships/hyperlink" Target="https://actualicese.com/intereses-moratorios-sobre-deudas-tributarias/?referer=L-excel-formato&amp;utm_medium=act_formato_excel&amp;utm_source=act_formato_excel&amp;utm_campaign=act_formato_excel&amp;utm_content=act_formato_excel_link" TargetMode="External"/><Relationship Id="rId2534" Type="http://schemas.openxmlformats.org/officeDocument/2006/relationships/hyperlink" Target="https://actualicese.com/listas-de-chequeo-de-estandares-minimos-del-sg-sst-para-pymes/?referer=L-excel-formato&amp;utm_medium=act_formato_excel&amp;utm_source=act_formato_excel&amp;utm_campaign=act_formato_excel&amp;utm_content=act_formato_excel_link" TargetMode="External"/><Relationship Id="rId2741" Type="http://schemas.openxmlformats.org/officeDocument/2006/relationships/hyperlink" Target="https://actualicese.com/correccion-de-errores-de-periodos-anteriores-en-el-cierre-contable/?referer=L-excel-formato&amp;utm_medium=act_formato_excel&amp;utm_source=act_formato_excel&amp;utm_campaign=act_formato_excel&amp;utm_content=act_formato_excel_link" TargetMode="External"/><Relationship Id="rId713" Type="http://schemas.openxmlformats.org/officeDocument/2006/relationships/hyperlink" Target="https://actualicese.com/certificado-de-prestacion-de-servicios/?referer=L-excel-formato&amp;utm_medium=act_formato_excel&amp;utm_source=act_formato_excel&amp;utm_campaign=act_formato_excel&amp;utm_content=act_formato_excel_link" TargetMode="External"/><Relationship Id="rId920" Type="http://schemas.openxmlformats.org/officeDocument/2006/relationships/hyperlink" Target="https://actualicese.com/conceptos-y-orientaciones-que-abordan-el-tratamiento-contable-de-los-contratos-de-concesion/?referer=L-excel-formato&amp;utm_medium=act_formato_excel&amp;utm_source=act_formato_excel&amp;utm_campaign=act_formato_excel&amp;utm_content=act_formato_excel_link" TargetMode="External"/><Relationship Id="rId1343" Type="http://schemas.openxmlformats.org/officeDocument/2006/relationships/hyperlink" Target="https://actualicese.com/lista-de-chequeo-de-revelaciones-nic-19-beneficios-a-los-empleados/?referer=L-excel-formato&amp;utm_medium=act_formato_excel&amp;utm_source=act_formato_excel&amp;utm_campaign=act_formato_excel&amp;utm_content=act_formato_excel_link" TargetMode="External"/><Relationship Id="rId1550" Type="http://schemas.openxmlformats.org/officeDocument/2006/relationships/hyperlink" Target="https://actualicese.com/historico-de-tarifas-de-honorarios-profesionales-y-contrato-laboral-para-contadores-publicos/?referer=L-excel-formato&amp;utm_medium=act_formato_excel&amp;utm_source=act_formato_excel&amp;utm_campaign=act_formato_excel&amp;utm_content=act_formato_excel_link" TargetMode="External"/><Relationship Id="rId2601" Type="http://schemas.openxmlformats.org/officeDocument/2006/relationships/hyperlink" Target="https://actualicese.com/guia-clasificacion-de-las-personas-juridicas-frente-al-impuesto-de-renta-y-el-simple-ag-2024/?referer=L-excel-formato&amp;utm_medium=act_formato_excel&amp;utm_source=act_formato_excel&amp;utm_campaign=act_formato_excel&amp;utm_content=act_formato_excel_link" TargetMode="External"/><Relationship Id="rId1203" Type="http://schemas.openxmlformats.org/officeDocument/2006/relationships/hyperlink" Target="https://actualicese.com/tablas-de-gravamen-progresivo-en-impuesto-y-retencion-por-renta-de-personas-naturales/?referer=L-excel-formato&amp;utm_medium=act_formato_excel&amp;utm_source=act_formato_excel&amp;utm_campaign=act_formato_excel&amp;utm_content=act_formato_excel_link" TargetMode="External"/><Relationship Id="rId1410" Type="http://schemas.openxmlformats.org/officeDocument/2006/relationships/hyperlink" Target="https://actualicese.com/modelo-dictamen-revisor-fiscal-decreto-302/?referer=L-excel-formato&amp;utm_medium=act_formato_excel&amp;utm_source=act_formato_excel&amp;utm_campaign=act_formato_excel&amp;utm_content=act_formato_excel_link" TargetMode="External"/><Relationship Id="rId296" Type="http://schemas.openxmlformats.org/officeDocument/2006/relationships/hyperlink" Target="https://actualicese.com/modelo-de-certificacion-laboral-para-deduccion-del-primer-empleo/?referer=L-excel-formato&amp;utm_medium=act_formato_excel&amp;utm_source=act_formato_excel&amp;utm_campaign=act_formato_excel&amp;utm_content=act_formato_excel_link" TargetMode="External"/><Relationship Id="rId2184" Type="http://schemas.openxmlformats.org/officeDocument/2006/relationships/hyperlink" Target="https://actualicese.com/retenciones-a-practicar-entre-regimenes/?referer=L-excel-formato&amp;utm_medium=act_formato_excel&amp;utm_source=act_formato_excel&amp;utm_campaign=act_formato_excel&amp;utm_content=act_formato_excel_link" TargetMode="External"/><Relationship Id="rId2391" Type="http://schemas.openxmlformats.org/officeDocument/2006/relationships/hyperlink" Target="https://actualicese.com/casos-practicos-para-comprender-la-contabilizacion-de-pasivos-en-el-cierre-contable/?referer=L-excel-formato&amp;utm_medium=act_formato_excel&amp;utm_source=act_formato_excel&amp;utm_campaign=act_formato_excel&amp;utm_content=act_formato_excel_link" TargetMode="External"/><Relationship Id="rId156" Type="http://schemas.openxmlformats.org/officeDocument/2006/relationships/hyperlink" Target="https://actualicese.com/formato-de-solicitud-de-permiso-compensatorio-por-votaciones/?referer=L-excel-formato&amp;utm_medium=act_formato_excel&amp;utm_source=act_formato_excel&amp;utm_campaign=act_formato_excel&amp;utm_content=act_formato_excel_link" TargetMode="External"/><Relationship Id="rId363" Type="http://schemas.openxmlformats.org/officeDocument/2006/relationships/hyperlink" Target="https://actualicese.com/dictamen-de-revisor-fiscal-con-comunicacion-de-cuestiones-clave-nia-700-revisada-y-nia-701/?referer=L-excel-formato&amp;utm_medium=act_formato_excel&amp;utm_source=act_formato_excel&amp;utm_campaign=act_formato_excel&amp;utm_content=act_formato_excel_link" TargetMode="External"/><Relationship Id="rId570" Type="http://schemas.openxmlformats.org/officeDocument/2006/relationships/hyperlink" Target="https://actualicese.com/formulario-110-y-formato-2516-para-declaracion-de-renta-2020-de-personas-naturales-obligadas-a-llevar-contabilidad/?referer=L-excel-formato&amp;utm_medium=act_formato_excel&amp;utm_source=act_formato_excel&amp;utm_campaign=act_formato_excel&amp;utm_content=act_formato_excel_link" TargetMode="External"/><Relationship Id="rId2044" Type="http://schemas.openxmlformats.org/officeDocument/2006/relationships/hyperlink" Target="https://actualicese.com/simulador-para-el-calculo-del-limite-del-descuento-por-impuestos-pagados-en-el-exterior-en-el-formulario-210/?referer=L-excel-formato&amp;utm_medium=act_formato_excel&amp;utm_source=act_formato_excel&amp;utm_campaign=act_formato_excel&amp;utm_content=act_formato_excel_link" TargetMode="External"/><Relationship Id="rId2251" Type="http://schemas.openxmlformats.org/officeDocument/2006/relationships/hyperlink" Target="https://actualicese.com/liquidador-de-prestaciones-sociales-para-trabajadores-domesticos-por-dias/?referer=L-excel-formato&amp;utm_medium=act_formato_excel&amp;utm_source=act_formato_excel&amp;utm_campaign=act_formato_excel&amp;utm_content=act_formato_excel_link" TargetMode="External"/><Relationship Id="rId223" Type="http://schemas.openxmlformats.org/officeDocument/2006/relationships/hyperlink" Target="https://actualicese.com/contrato-individual-de-trabajo-con-salario-integral-termino-fijo-e-indefinido/?referer=L-excel-formato&amp;utm_medium=act_formato_excel&amp;utm_source=act_formato_excel&amp;utm_campaign=act_formato_excel&amp;utm_content=act_formato_excel_link" TargetMode="External"/><Relationship Id="rId430" Type="http://schemas.openxmlformats.org/officeDocument/2006/relationships/hyperlink" Target="https://actualicese.com/carta-para-solicitar-el-certificado-de-donacion-para-efectuar-descuento-tributario/?referer=L-excel-formato&amp;utm_medium=act_formato_excel&amp;utm_source=act_formato_excel&amp;utm_campaign=act_formato_excel&amp;utm_content=act_formato_excel_link" TargetMode="External"/><Relationship Id="rId1060" Type="http://schemas.openxmlformats.org/officeDocument/2006/relationships/hyperlink" Target="https://actualicese.com/cuenta-de-cobro-para-una-persona-que-presta-servicios-en-el-regimen-simplificado-del-iva/?referer=L-excel-formato&amp;utm_medium=act_formato_excel&amp;utm_source=act_formato_excel&amp;utm_campaign=act_formato_excel&amp;utm_content=act_formato_excel_link" TargetMode="External"/><Relationship Id="rId2111" Type="http://schemas.openxmlformats.org/officeDocument/2006/relationships/hyperlink" Target="https://actualicese.com/formulario-210-declaracion-de-renta-de-personas-naturales-residentes-que-no-llevan-contabilidad-ag-2022/?referer=L-excel-formato&amp;utm_medium=act_formato_excel&amp;utm_source=act_formato_excel&amp;utm_campaign=act_formato_excel&amp;utm_content=act_formato_excel_link" TargetMode="External"/><Relationship Id="rId1877" Type="http://schemas.openxmlformats.org/officeDocument/2006/relationships/hyperlink" Target="https://actualicese.com/modelo-de-derecho-de-peticion-para-el-pago-de-incapacidades-de-trabajadores-independientes/?referer=L-excel-formato&amp;utm_medium=act_formato_excel&amp;utm_source=act_formato_excel&amp;utm_campaign=act_formato_excel&amp;utm_content=act_formato_excel_link" TargetMode="External"/><Relationship Id="rId2928" Type="http://schemas.openxmlformats.org/officeDocument/2006/relationships/hyperlink" Target="https://actualicese.com/liquidador-de-prestaciones-sociales-para-trabajadores-domesticos-por-dias/?referer=L-excel-formato&amp;utm_medium=act_formato_excel&amp;utm_source=act_formato_excel&amp;utm_campaign=act_formato_excel&amp;utm_content=act_formato_excel_link" TargetMode="External"/><Relationship Id="rId1737" Type="http://schemas.openxmlformats.org/officeDocument/2006/relationships/hyperlink" Target="https://actualicese.com/intereses-moratorios-sobre-deudas-tributarias/?referer=L-excel-formato&amp;utm_medium=act_formato_excel&amp;utm_source=act_formato_excel&amp;utm_campaign=act_formato_excel&amp;utm_content=act_formato_excel_link" TargetMode="External"/><Relationship Id="rId1944" Type="http://schemas.openxmlformats.org/officeDocument/2006/relationships/hyperlink" Target="https://actualicese.com/guia-en-excel-para-revisiones-pertinentes-en-la-propiedad-planta-y-equipo-en-el-proceso-de-cierre-contable/?referer=L-excel-formato&amp;utm_medium=act_formato_excel&amp;utm_source=act_formato_excel&amp;utm_campaign=act_formato_excel&amp;utm_content=act_formato_excel_link" TargetMode="External"/><Relationship Id="rId29" Type="http://schemas.openxmlformats.org/officeDocument/2006/relationships/hyperlink" Target="https://actualicese.com/liquidador-caso-practico-en-excel-de-impuesto-diferido-por-acciones-medidas-a-valor-razonable/?referer=L-excel-formato&amp;utm_medium=act_formato_excel&amp;utm_source=act_formato_excel&amp;utm_campaign=act_formato_excel&amp;utm_content=act_formato_excel_link" TargetMode="External"/><Relationship Id="rId1804" Type="http://schemas.openxmlformats.org/officeDocument/2006/relationships/hyperlink" Target="https://actualicese.com/plantilla-del-formato-1010-para-reporte-de-exogena-2022-informacion-de-socios-cooperados-o-comuneros/?referer=L-excel-formato&amp;utm_medium=act_formato_excel&amp;utm_source=act_formato_excel&amp;utm_campaign=act_formato_excel&amp;utm_content=act_formato_excel_link" TargetMode="External"/><Relationship Id="rId897" Type="http://schemas.openxmlformats.org/officeDocument/2006/relationships/hyperlink" Target="https://actualicese.com/historico-de-la-variacion-nominal-del-salario-minimo-vs-la-inflacion-1993-2018/?referer=L-excel-formato&amp;utm_medium=act_formato_excel&amp;utm_source=act_formato_excel&amp;utm_campaign=act_formato_excel&amp;utm_content=act_formato_excel_link" TargetMode="External"/><Relationship Id="rId2578" Type="http://schemas.openxmlformats.org/officeDocument/2006/relationships/hyperlink" Target="https://actualicese.com/liquidador-formulario-260-ag-2024-declaracion-anual-del-regimen-simple-personas-naturales-que-no-llevan-contabilidad/?referer=L-excel-formato&amp;utm_medium=act_formato_excel&amp;utm_source=act_formato_excel&amp;utm_campaign=act_formato_excel&amp;utm_content=act_formato_excel_link" TargetMode="External"/><Relationship Id="rId2785" Type="http://schemas.openxmlformats.org/officeDocument/2006/relationships/hyperlink" Target="https://actualicese.com/modelo-calculo-de-intereses-sobre-las-cesantias/?referer=L-excel-formato&amp;utm_medium=act_formato_excel&amp;utm_source=act_formato_excel&amp;utm_campaign=act_formato_excel&amp;utm_content=act_formato_excel_link" TargetMode="External"/><Relationship Id="rId757" Type="http://schemas.openxmlformats.org/officeDocument/2006/relationships/hyperlink" Target="https://actualicese.com/modelo-del-certificado-anual-para-socios-y-o-accionistas-por-el-ano-2019/?referer=L-excel-formato&amp;utm_medium=act_formato_excel&amp;utm_source=act_formato_excel&amp;utm_campaign=act_formato_excel&amp;utm_content=act_formato_excel_link" TargetMode="External"/><Relationship Id="rId964" Type="http://schemas.openxmlformats.org/officeDocument/2006/relationships/hyperlink" Target="https://actualicese.com/antecedentes-de-directivos-en-entidades-del-regimen-especial/?referer=L-excel-formato&amp;utm_medium=act_formato_excel&amp;utm_source=act_formato_excel&amp;utm_campaign=act_formato_excel&amp;utm_content=act_formato_excel_link" TargetMode="External"/><Relationship Id="rId1387" Type="http://schemas.openxmlformats.org/officeDocument/2006/relationships/hyperlink" Target="https://actualicese.com/atencion-integral-en-seguridad-y-salud-en-el-trabajo-2015-dolor-lumbar-inespecifico-y-enfermedad-discal-de-origen-ocupacional/?referer=L-excel-formato&amp;utm_medium=act_formato_excel&amp;utm_source=act_formato_excel&amp;utm_campaign=act_formato_excel&amp;utm_content=act_formato_excel_link" TargetMode="External"/><Relationship Id="rId1594" Type="http://schemas.openxmlformats.org/officeDocument/2006/relationships/hyperlink" Target="https://actualicese.com/word-aviso-o-edicto-de-trabajador-fallecido-para-pago-de-salarios-y-prestaciones-adeudadas/?referer=L-excel-formato&amp;utm_medium=act_formato_excel&amp;utm_source=act_formato_excel&amp;utm_campaign=act_formato_excel&amp;utm_content=act_formato_excel_link" TargetMode="External"/><Relationship Id="rId2438" Type="http://schemas.openxmlformats.org/officeDocument/2006/relationships/hyperlink" Target="https://actualicese.com/pack-de-formatos-simuladores-liquidadores-y-guias-para-llevar-a-cabo-las-declaraciones-de-renta-de-personas-naturales-ag-2024/?referer=L-excel-formato&amp;utm_medium=act_formato_excel&amp;utm_source=act_formato_excel&amp;utm_campaign=act_formato_excel&amp;utm_content=act_formato_excel_link" TargetMode="External"/><Relationship Id="rId2645" Type="http://schemas.openxmlformats.org/officeDocument/2006/relationships/hyperlink" Target="https://actualicese.com/contrato-de-aprendizaje/?referer=L-excel-formato&amp;utm_medium=act_formato_excel&amp;utm_source=act_formato_excel&amp;utm_campaign=act_formato_excel&amp;utm_content=act_formato_excel_link" TargetMode="External"/><Relationship Id="rId2852" Type="http://schemas.openxmlformats.org/officeDocument/2006/relationships/hyperlink" Target="https://actualicese.com/liquidador-formulario-160-ag-2026-para-la-declaracion-de-activos-en-el-exterior/?referer=L-excel-formato&amp;utm_medium=act_formato_excel&amp;utm_source=act_formato_excel&amp;utm_campaign=act_formato_excel&amp;utm_content=act_formato_excel_link" TargetMode="External"/><Relationship Id="rId93" Type="http://schemas.openxmlformats.org/officeDocument/2006/relationships/hyperlink" Target="https://actualicese.com/lista-de-convenios-internacionales-para-evitar-la-doble-tributacion-ano-gravable-2021/?referer=L-excel-formato&amp;utm_medium=act_formato_excel&amp;utm_source=act_formato_excel&amp;utm_campaign=act_formato_excel&amp;utm_content=act_formato_excel_link" TargetMode="External"/><Relationship Id="rId617" Type="http://schemas.openxmlformats.org/officeDocument/2006/relationships/hyperlink" Target="https://actualicese.com/plantilla-del-formato-exogena-1009-por-el-ano-gravable-2020-reporte-de-cuentas-por-pagar/?referer=L-excel-formato&amp;utm_medium=act_formato_excel&amp;utm_source=act_formato_excel&amp;utm_campaign=act_formato_excel&amp;utm_content=act_formato_excel_link" TargetMode="External"/><Relationship Id="rId824" Type="http://schemas.openxmlformats.org/officeDocument/2006/relationships/hyperlink" Target="https://actualicese.com/convenios-para-evitar-la-doble-tributacion-aplicables-al-ano-gravable-2018/?referer=L-excel-formato&amp;utm_medium=act_formato_excel&amp;utm_source=act_formato_excel&amp;utm_campaign=act_formato_excel&amp;utm_content=act_formato_excel_link" TargetMode="External"/><Relationship Id="rId1247" Type="http://schemas.openxmlformats.org/officeDocument/2006/relationships/hyperlink" Target="https://actualicese.com/lista-de-chequeo-de-revelaciones-seccion-16-propiedades-de-inversion/?referer=L-excel-formato&amp;utm_medium=act_formato_excel&amp;utm_source=act_formato_excel&amp;utm_campaign=act_formato_excel&amp;utm_content=act_formato_excel_link" TargetMode="External"/><Relationship Id="rId1454" Type="http://schemas.openxmlformats.org/officeDocument/2006/relationships/hyperlink" Target="https://actualicese.com/superfinanciera-valoracion-de-instrumentos-financieros-derivados-basicos/?referer=L-excel-formato&amp;utm_medium=act_formato_excel&amp;utm_source=act_formato_excel&amp;utm_campaign=act_formato_excel&amp;utm_content=act_formato_excel_link" TargetMode="External"/><Relationship Id="rId1661" Type="http://schemas.openxmlformats.org/officeDocument/2006/relationships/hyperlink" Target="https://actualicese.com/lista-de-chequeo-de-las-etapas-requeridas-en-el-proceso-presupuestal/?referer=L-excel-formato&amp;utm_medium=act_formato_excel&amp;utm_source=act_formato_excel&amp;utm_campaign=act_formato_excel&amp;utm_content=act_formato_excel_link" TargetMode="External"/><Relationship Id="rId2505" Type="http://schemas.openxmlformats.org/officeDocument/2006/relationships/hyperlink" Target="https://actualicese.com/pack-de-formatos-usa-estas-15-plantillas-en-excel-para-preparar-tus-reportes-de-informacion-exogena-ag-2024/?referer=L-excel-formato&amp;utm_medium=act_formato_excel&amp;utm_source=act_formato_excel&amp;utm_campaign=act_formato_excel&amp;utm_content=act_formato_excel_link" TargetMode="External"/><Relationship Id="rId2712" Type="http://schemas.openxmlformats.org/officeDocument/2006/relationships/hyperlink" Target="https://actualicese.com/lista-de-chequeo-de-las-etapas-requeridas-en-el-proceso-presupuestal/?referer=L-excel-formato&amp;utm_medium=act_formato_excel&amp;utm_source=act_formato_excel&amp;utm_campaign=act_formato_excel&amp;utm_content=act_formato_excel_link" TargetMode="External"/><Relationship Id="rId1107" Type="http://schemas.openxmlformats.org/officeDocument/2006/relationships/hyperlink" Target="https://actualicese.com/requisitos-para-acceder-a-beneficios-en-registro-mercantil-de-la-ley-projoven/?referer=L-excel-formato&amp;utm_medium=act_formato_excel&amp;utm_source=act_formato_excel&amp;utm_campaign=act_formato_excel&amp;utm_content=act_formato_excel_link" TargetMode="External"/><Relationship Id="rId1314" Type="http://schemas.openxmlformats.org/officeDocument/2006/relationships/hyperlink" Target="https://actualicese.com/formato-1007-informacion-de-ingresos-propios-recibidos-durante-el-2015/?referer=L-excel-formato&amp;utm_medium=act_formato_excel&amp;utm_source=act_formato_excel&amp;utm_campaign=act_formato_excel&amp;utm_content=act_formato_excel_link" TargetMode="External"/><Relationship Id="rId1521" Type="http://schemas.openxmlformats.org/officeDocument/2006/relationships/hyperlink" Target="https://actualicese.com/guia-codigos-de-responsabilidades-tributarias-que-le-pueden-figurar-a-un-contribuyente-en-su-rut/?referer=L-excel-formato&amp;utm_medium=act_formato_excel&amp;utm_source=act_formato_excel&amp;utm_campaign=act_formato_excel&amp;utm_content=act_formato_excel_link" TargetMode="External"/><Relationship Id="rId20" Type="http://schemas.openxmlformats.org/officeDocument/2006/relationships/hyperlink" Target="https://actualicese.com/impuesto-diferido-en-la-depreciacion-de-propiedad-planta-y-equipo-caso-practico-en-excel/?referer=L-excel-formato&amp;utm_medium=act_formato_excel&amp;utm_source=act_formato_excel&amp;utm_campaign=act_formato_excel&amp;utm_content=act_formato_excel_link" TargetMode="External"/><Relationship Id="rId2088" Type="http://schemas.openxmlformats.org/officeDocument/2006/relationships/hyperlink" Target="https://actualicese.com/formulario-110-declaracion-de-renta-de-personas-naturales-no-residentes-que-no-llevan-contabilidad-ag-2022/?referer=L-excel-formato&amp;utm_medium=act_formato_excel&amp;utm_source=act_formato_excel&amp;utm_campaign=act_formato_excel&amp;utm_content=act_formato_excel_link" TargetMode="External"/><Relationship Id="rId2295" Type="http://schemas.openxmlformats.org/officeDocument/2006/relationships/hyperlink" Target="https://actualicese.com/modelo-de-solicitud-de-permiso-para-autorizar-el-trabajo-en-horas-extra/?referer=L-excel-formato&amp;utm_medium=act_formato_excel&amp;utm_source=act_formato_excel&amp;utm_campaign=act_formato_excel&amp;utm_content=act_formato_excel_link" TargetMode="External"/><Relationship Id="rId267" Type="http://schemas.openxmlformats.org/officeDocument/2006/relationships/hyperlink" Target="https://actualicese.com/simulador-del-impuesto-para-dividendos-y-participaciones-gravados-de-2017-y-siguientes/?referer=L-excel-formato&amp;utm_medium=act_formato_excel&amp;utm_source=act_formato_excel&amp;utm_campaign=act_formato_excel&amp;utm_content=act_formato_excel_link" TargetMode="External"/><Relationship Id="rId474" Type="http://schemas.openxmlformats.org/officeDocument/2006/relationships/hyperlink" Target="https://actualicese.com/inscripcion-en-el-rut-lista-de-chequeo-para-inscribirse-a-traves-de-las-camaras-de-comercio/?referer=L-excel-formato&amp;utm_medium=act_formato_excel&amp;utm_source=act_formato_excel&amp;utm_campaign=act_formato_excel&amp;utm_content=act_formato_excel_link" TargetMode="External"/><Relationship Id="rId2155" Type="http://schemas.openxmlformats.org/officeDocument/2006/relationships/hyperlink" Target="https://actualicese.com/intereses-moratorios-sobre-deudas-tributarias/?referer=L-excel-formato&amp;utm_medium=act_formato_excel&amp;utm_source=act_formato_excel&amp;utm_campaign=act_formato_excel&amp;utm_content=act_formato_excel_link" TargetMode="External"/><Relationship Id="rId127" Type="http://schemas.openxmlformats.org/officeDocument/2006/relationships/hyperlink" Target="https://actualicese.com/calculo-de-intereses-pagados-por-un-prestamo-en-un-rango-de-tiempo-determinado/?referer=L-excel-formato&amp;utm_medium=act_formato_excel&amp;utm_source=act_formato_excel&amp;utm_campaign=act_formato_excel&amp;utm_content=act_formato_excel_link" TargetMode="External"/><Relationship Id="rId681" Type="http://schemas.openxmlformats.org/officeDocument/2006/relationships/hyperlink" Target="https://actualicese.com/correccion-de-errores-de-periodos-anteriores-en-el-cierre-contable/?referer=L-excel-formato&amp;utm_medium=act_formato_excel&amp;utm_source=act_formato_excel&amp;utm_campaign=act_formato_excel&amp;utm_content=act_formato_excel_link" TargetMode="External"/><Relationship Id="rId2362" Type="http://schemas.openxmlformats.org/officeDocument/2006/relationships/hyperlink" Target="https://actualicese.com/modelo-calculo-intereses-de-mora-y-su-iva-en-cuentas-por-cobrar-vencidas/?referer=L-excel-formato&amp;utm_medium=act_formato_excel&amp;utm_source=act_formato_excel&amp;utm_campaign=act_formato_excel&amp;utm_content=act_formato_excel_link" TargetMode="External"/><Relationship Id="rId334" Type="http://schemas.openxmlformats.org/officeDocument/2006/relationships/hyperlink" Target="https://actualicese.com/dictamen-del-revisor-fiscal-en-entidades-del-grupo-3-opinion-favorable/?referer=L-excel-formato&amp;utm_medium=act_formato_excel&amp;utm_source=act_formato_excel&amp;utm_campaign=act_formato_excel&amp;utm_content=act_formato_excel_link" TargetMode="External"/><Relationship Id="rId541" Type="http://schemas.openxmlformats.org/officeDocument/2006/relationships/hyperlink" Target="https://actualicese.com/impuesto-diferido-por-diferencia-en-cambio-en-2021-caso-practico-en-excel/?referer=L-excel-formato&amp;utm_medium=act_formato_excel&amp;utm_source=act_formato_excel&amp;utm_campaign=act_formato_excel&amp;utm_content=act_formato_excel_link" TargetMode="External"/><Relationship Id="rId1171" Type="http://schemas.openxmlformats.org/officeDocument/2006/relationships/hyperlink" Target="https://actualicese.com/poder-especial-para-adelantar-proceso-ejecutivo/?referer=L-excel-formato&amp;utm_medium=act_formato_excel&amp;utm_source=act_formato_excel&amp;utm_campaign=act_formato_excel&amp;utm_content=act_formato_excel_link" TargetMode="External"/><Relationship Id="rId2015" Type="http://schemas.openxmlformats.org/officeDocument/2006/relationships/hyperlink" Target="https://actualicese.com/horas-diurnas-nocturnas-extras-dominicales-y-festivas/?referer=L-excel-formato&amp;utm_medium=act_formato_excel&amp;utm_source=act_formato_excel&amp;utm_campaign=act_formato_excel&amp;utm_content=act_formato_excel_link" TargetMode="External"/><Relationship Id="rId2222" Type="http://schemas.openxmlformats.org/officeDocument/2006/relationships/hyperlink" Target="https://actualicese.com/guia-en-excel-para-auditar-el-formato-2516-conciliacion-fiscal-de-las-personas-juridicas/?referer=L-excel-formato&amp;utm_medium=act_formato_excel&amp;utm_source=act_formato_excel&amp;utm_campaign=act_formato_excel&amp;utm_content=act_formato_excel_link" TargetMode="External"/><Relationship Id="rId401" Type="http://schemas.openxmlformats.org/officeDocument/2006/relationships/hyperlink" Target="https://actualicese.com/liquidador-de-prestaciones-sociales-en-periodo-de-incapacidad/?referer=L-excel-formato&amp;utm_medium=act_formato_excel&amp;utm_source=act_formato_excel&amp;utm_campaign=act_formato_excel&amp;utm_content=act_formato_excel_link" TargetMode="External"/><Relationship Id="rId1031" Type="http://schemas.openxmlformats.org/officeDocument/2006/relationships/hyperlink" Target="https://actualicese.com/calendario-tributario-automatizado-2018/?referer=L-excel-formato&amp;utm_medium=act_formato_excel&amp;utm_source=act_formato_excel&amp;utm_campaign=act_formato_excel&amp;utm_content=act_formato_excel_link" TargetMode="External"/><Relationship Id="rId1988" Type="http://schemas.openxmlformats.org/officeDocument/2006/relationships/hyperlink" Target="https://actualicese.com/guia-en-excel-con-los-principales-indices-de-coherencia-tributaria-para-las-personas-juridicas/?referer=L-excel-formato&amp;utm_medium=act_formato_excel&amp;utm_source=act_formato_excel&amp;utm_campaign=act_formato_excel&amp;utm_content=act_formato_excel_link" TargetMode="External"/><Relationship Id="rId1848" Type="http://schemas.openxmlformats.org/officeDocument/2006/relationships/hyperlink" Target="https://actualicese.com/liquidador-del-costo-de-renovacion-de-matricula-mercantil-y-de-establecimientos-de-comercio-2023/?referer=L-excel-formato&amp;utm_medium=act_formato_excel&amp;utm_source=act_formato_excel&amp;utm_campaign=act_formato_excel&amp;utm_content=act_formato_excel_link" TargetMode="External"/><Relationship Id="rId191" Type="http://schemas.openxmlformats.org/officeDocument/2006/relationships/hyperlink" Target="https://actualicese.com/carta-para-solicitar-un-desembargo-de-bienes-ante-la-dian/?referer=L-excel-formato&amp;utm_medium=act_formato_excel&amp;utm_source=act_formato_excel&amp;utm_campaign=act_formato_excel&amp;utm_content=act_formato_excel_link" TargetMode="External"/><Relationship Id="rId1708" Type="http://schemas.openxmlformats.org/officeDocument/2006/relationships/hyperlink" Target="https://actualicese.com/comparativo-de-las-normas-afectadas-por-la-reforma-tributaria-ley-2277-de-2022/?referer=L-excel-formato&amp;utm_medium=act_formato_excel&amp;utm_source=act_formato_excel&amp;utm_campaign=act_formato_excel&amp;utm_content=act_formato_excel_link" TargetMode="External"/><Relationship Id="rId1915" Type="http://schemas.openxmlformats.org/officeDocument/2006/relationships/hyperlink" Target="https://actualicese.com/papeles-de-trabajo-del-auditor-cuestionarios-de-control-interno-para-pymes/?referer=L-excel-formato&amp;utm_medium=act_formato_excel&amp;utm_source=act_formato_excel&amp;utm_campaign=act_formato_excel&amp;utm_content=act_formato_excel_link" TargetMode="External"/><Relationship Id="rId2689" Type="http://schemas.openxmlformats.org/officeDocument/2006/relationships/hyperlink" Target="https://actualicese.com/arqueo-de-caja-menor/?referer=L-excel-formato&amp;utm_medium=act_formato_excel&amp;utm_source=act_formato_excel&amp;utm_campaign=act_formato_excel&amp;utm_content=act_formato_excel_link" TargetMode="External"/><Relationship Id="rId2896" Type="http://schemas.openxmlformats.org/officeDocument/2006/relationships/hyperlink" Target="https://actualicese.com/liquidador-de-prestaciones-sociales-en-periodo-de-incapacidad/?referer=L-excel-formato&amp;utm_medium=act_formato_excel&amp;utm_source=act_formato_excel&amp;utm_campaign=act_formato_excel&amp;utm_content=act_formato_excel_link" TargetMode="External"/><Relationship Id="rId868" Type="http://schemas.openxmlformats.org/officeDocument/2006/relationships/hyperlink" Target="https://actualicese.com/clasificacion-general-de-personas-juridicas-frente-al-impuesto-de-renta-por-el-ano-gravable-2018/?referer=L-excel-formato&amp;utm_medium=act_formato_excel&amp;utm_source=act_formato_excel&amp;utm_campaign=act_formato_excel&amp;utm_content=act_formato_excel_link" TargetMode="External"/><Relationship Id="rId1498" Type="http://schemas.openxmlformats.org/officeDocument/2006/relationships/hyperlink" Target="https://actualicese.com/anexo-declaracion-de-renta-o-balance/?referer=L-excel-formato&amp;utm_medium=act_formato_excel&amp;utm_source=act_formato_excel&amp;utm_campaign=act_formato_excel&amp;utm_content=act_formato_excel_link" TargetMode="External"/><Relationship Id="rId2549" Type="http://schemas.openxmlformats.org/officeDocument/2006/relationships/hyperlink" Target="https://actualicese.com/modelo-de-certificacion-de-estados-financieros-version-simplificada/?referer=L-excel-formato&amp;utm_medium=act_formato_excel&amp;utm_source=act_formato_excel&amp;utm_campaign=act_formato_excel&amp;utm_content=act_formato_excel_link" TargetMode="External"/><Relationship Id="rId2756" Type="http://schemas.openxmlformats.org/officeDocument/2006/relationships/hyperlink" Target="https://actualicese.com/calendario-2026-para-el-pago-de-aportes-a-seguridad-social-de-empleadores-e-independientes/?referer=L-excel-formato&amp;utm_medium=act_formato_excel&amp;utm_source=act_formato_excel&amp;utm_campaign=act_formato_excel&amp;utm_content=act_formato_excel_link" TargetMode="External"/><Relationship Id="rId2963" Type="http://schemas.openxmlformats.org/officeDocument/2006/relationships/hyperlink" Target="https://actualicese.com/guia-beneficios-tributarios-en-el-impuesto-de-renta-ag-2025/?referer=L-excel-formato&amp;utm_medium=act_formato_excel&amp;utm_source=act_formato_excel&amp;utm_campaign=act_formato_excel&amp;utm_content=act_formato_excel_link" TargetMode="External"/><Relationship Id="rId728" Type="http://schemas.openxmlformats.org/officeDocument/2006/relationships/hyperlink" Target="https://actualicese.com/derecho-de-peticion-para-solicitar-informacion-sobre-afiliaciones-del-empleador-al-sgss/?referer=L-excel-formato&amp;utm_medium=act_formato_excel&amp;utm_source=act_formato_excel&amp;utm_campaign=act_formato_excel&amp;utm_content=act_formato_excel_link" TargetMode="External"/><Relationship Id="rId935" Type="http://schemas.openxmlformats.org/officeDocument/2006/relationships/hyperlink" Target="https://actualicese.com/solicitud-compensacion-de-vacaciones/?referer=L-excel-formato&amp;utm_medium=act_formato_excel&amp;utm_source=act_formato_excel&amp;utm_campaign=act_formato_excel&amp;utm_content=act_formato_excel_link" TargetMode="External"/><Relationship Id="rId1358" Type="http://schemas.openxmlformats.org/officeDocument/2006/relationships/hyperlink" Target="https://actualicese.com/basica-de-trabajo-incapacidad/?referer=L-excel-formato&amp;utm_medium=act_formato_excel&amp;utm_source=act_formato_excel&amp;utm_campaign=act_formato_excel&amp;utm_content=act_formato_excel_link" TargetMode="External"/><Relationship Id="rId1565" Type="http://schemas.openxmlformats.org/officeDocument/2006/relationships/hyperlink" Target="https://actualicese.com/reclamacion-directa-propuesto-por-la-sic/?referer=L-excel-formato&amp;utm_medium=act_formato_excel&amp;utm_source=act_formato_excel&amp;utm_campaign=act_formato_excel&amp;utm_content=act_formato_excel_link" TargetMode="External"/><Relationship Id="rId1772" Type="http://schemas.openxmlformats.org/officeDocument/2006/relationships/hyperlink" Target="https://actualicese.com/dictamenes-e-informes-del-revisor-fiscal-actualizados-al-2022/?referer=L-excel-formato&amp;utm_medium=act_formato_excel&amp;utm_source=act_formato_excel&amp;utm_campaign=act_formato_excel&amp;utm_content=act_formato_excel_link" TargetMode="External"/><Relationship Id="rId2409" Type="http://schemas.openxmlformats.org/officeDocument/2006/relationships/hyperlink" Target="https://actualicese.com/modelo-de-estructura-del-estado-de-resultados-y-ganancias-acumuladas/?referer=L-excel-formato&amp;utm_medium=act_formato_excel&amp;utm_source=act_formato_excel&amp;utm_campaign=act_formato_excel&amp;utm_content=act_formato_excel_link" TargetMode="External"/><Relationship Id="rId2616" Type="http://schemas.openxmlformats.org/officeDocument/2006/relationships/hyperlink" Target="https://actualicese.com/modelo-calculo-de-intereses-sobre-las-cesantias/?referer=L-excel-formato&amp;utm_medium=act_formato_excel&amp;utm_source=act_formato_excel&amp;utm_campaign=act_formato_excel&amp;utm_content=act_formato_excel_link" TargetMode="External"/><Relationship Id="rId64" Type="http://schemas.openxmlformats.org/officeDocument/2006/relationships/hyperlink" Target="https://actualicese.com/nota-1-a-los-estados-financieros-bajo-el-estandar-internacional-para-pymes/?referer=L-excel-formato&amp;utm_medium=act_formato_excel&amp;utm_source=act_formato_excel&amp;utm_campaign=act_formato_excel&amp;utm_content=act_formato_excel_link" TargetMode="External"/><Relationship Id="rId1218" Type="http://schemas.openxmlformats.org/officeDocument/2006/relationships/hyperlink" Target="https://actualicese.com/formato-unico-de-solicitud-de-certificacion-de-beneficios-ambientales/?referer=L-excel-formato&amp;utm_medium=act_formato_excel&amp;utm_source=act_formato_excel&amp;utm_campaign=act_formato_excel&amp;utm_content=act_formato_excel_link" TargetMode="External"/><Relationship Id="rId1425" Type="http://schemas.openxmlformats.org/officeDocument/2006/relationships/hyperlink" Target="https://actualicese.com/modelo-politica-contable-de-presentacion-y-revelacion-de-cuentas-por-cobrar/?referer=L-excel-formato&amp;utm_medium=act_formato_excel&amp;utm_source=act_formato_excel&amp;utm_campaign=act_formato_excel&amp;utm_content=act_formato_excel_link" TargetMode="External"/><Relationship Id="rId2823" Type="http://schemas.openxmlformats.org/officeDocument/2006/relationships/hyperlink" Target="https://actualicese.com/liquidador-plantilla-para-elaborar-el-formulario-300-para-la-declaracion-del-iva-en-2026/?referer=L-excel-formato&amp;utm_medium=act_formato_excel&amp;utm_source=act_formato_excel&amp;utm_campaign=act_formato_excel&amp;utm_content=act_formato_excel_link" TargetMode="External"/><Relationship Id="rId1632" Type="http://schemas.openxmlformats.org/officeDocument/2006/relationships/hyperlink" Target="https://actualicese.com/reclamacion-por-garantias-sobre-bienes-o-servicios/?referer=L-excel-formato&amp;utm_medium=act_formato_excel&amp;utm_source=act_formato_excel&amp;utm_campaign=act_formato_excel&amp;utm_content=act_formato_excel_link" TargetMode="External"/><Relationship Id="rId2199" Type="http://schemas.openxmlformats.org/officeDocument/2006/relationships/hyperlink" Target="https://actualicese.com/certificado-de-dependientes-para-efectos-de-deduccion-en-la-declaracion-de-renta/?referer=L-excel-formato&amp;utm_medium=act_formato_excel&amp;utm_source=act_formato_excel&amp;utm_campaign=act_formato_excel&amp;utm_content=act_formato_excel_link" TargetMode="External"/><Relationship Id="rId378" Type="http://schemas.openxmlformats.org/officeDocument/2006/relationships/hyperlink" Target="https://actualicese.com/segunda-convocatoria-de-asamblea-de-accionistas-o-junta-de-socios/?referer=L-excel-formato&amp;utm_medium=act_formato_excel&amp;utm_source=act_formato_excel&amp;utm_campaign=act_formato_excel&amp;utm_content=act_formato_excel_link" TargetMode="External"/><Relationship Id="rId585" Type="http://schemas.openxmlformats.org/officeDocument/2006/relationships/hyperlink" Target="https://actualicese.com/matriz-de-caracteristicas-basicas-de-la-depuracion-de-las-3-cedulas-del-formulario-210-ag-2020/?referer=L-excel-formato&amp;utm_medium=act_formato_excel&amp;utm_source=act_formato_excel&amp;utm_campaign=act_formato_excel&amp;utm_content=act_formato_excel_link" TargetMode="External"/><Relationship Id="rId792" Type="http://schemas.openxmlformats.org/officeDocument/2006/relationships/hyperlink" Target="https://actualicese.com/retencion-en-la-fuente-con-procedimiento-1-sobre-rentas-de-trabajo-durante-2020/?referer=L-excel-formato&amp;utm_medium=act_formato_excel&amp;utm_source=act_formato_excel&amp;utm_campaign=act_formato_excel&amp;utm_content=act_formato_excel_link" TargetMode="External"/><Relationship Id="rId2059" Type="http://schemas.openxmlformats.org/officeDocument/2006/relationships/hyperlink" Target="https://actualicese.com/caso-practico-calculo-del-valor-a-adicionar-y-limites-de-beneficios-tributarios/?referer=L-excel-formato&amp;utm_medium=act_formato_excel&amp;utm_source=act_formato_excel&amp;utm_campaign=act_formato_excel&amp;utm_content=act_formato_excel_link" TargetMode="External"/><Relationship Id="rId2266" Type="http://schemas.openxmlformats.org/officeDocument/2006/relationships/hyperlink" Target="https://actualicese.com/liquidador-y-caso-practico-para-calcular-y-contabilizar-horas-extra-y-recargos-durante-la-reduccion-de-la-jornada-laboral-en-2024/?referer=L-excel-formato&amp;utm_medium=act_formato_excel&amp;utm_source=act_formato_excel&amp;utm_campaign=act_formato_excel&amp;utm_content=act_formato_excel_link" TargetMode="External"/><Relationship Id="rId2473" Type="http://schemas.openxmlformats.org/officeDocument/2006/relationships/hyperlink" Target="https://actualicese.com/cuenta-de-cobro-para-una-persona-que-presta-servicios-y-no-es-responsable-de-iva/?referer=L-excel-formato&amp;utm_medium=act_formato_excel&amp;utm_source=act_formato_excel&amp;utm_campaign=act_formato_excel&amp;utm_content=act_formato_excel_link" TargetMode="External"/><Relationship Id="rId2680" Type="http://schemas.openxmlformats.org/officeDocument/2006/relationships/hyperlink" Target="https://actualicese.com/formato-en-excel-para-la-toma-de-inventario-fisico-con-macros/?referer=L-excel-formato&amp;utm_medium=act_formato_excel&amp;utm_source=act_formato_excel&amp;utm_campaign=act_formato_excel&amp;utm_content=act_formato_excel_link" TargetMode="External"/><Relationship Id="rId238" Type="http://schemas.openxmlformats.org/officeDocument/2006/relationships/hyperlink" Target="https://actualicese.com/modelo-de-contrato-laboral-de-servicio-domestico/?referer=L-excel-formato&amp;utm_medium=act_formato_excel&amp;utm_source=act_formato_excel&amp;utm_campaign=act_formato_excel&amp;utm_content=act_formato_excel_link" TargetMode="External"/><Relationship Id="rId445" Type="http://schemas.openxmlformats.org/officeDocument/2006/relationships/hyperlink" Target="https://actualicese.com/modelo-para-definir-si-una-persona-natural-esta-obligada-a-declarar-renta/?referer=L-excel-formato&amp;utm_medium=act_formato_excel&amp;utm_source=act_formato_excel&amp;utm_campaign=act_formato_excel&amp;utm_content=act_formato_excel_link" TargetMode="External"/><Relationship Id="rId652" Type="http://schemas.openxmlformats.org/officeDocument/2006/relationships/hyperlink" Target="https://actualicese.com/modelo-del-certificado-anual-para-socios-y-o-accionistas-por-el-ano-2020/?referer=L-excel-formato&amp;utm_medium=act_formato_excel&amp;utm_source=act_formato_excel&amp;utm_campaign=act_formato_excel&amp;utm_content=act_formato_excel_link" TargetMode="External"/><Relationship Id="rId1075" Type="http://schemas.openxmlformats.org/officeDocument/2006/relationships/hyperlink" Target="https://actualicese.com/prorrateo-de-iva-comunes-hoja-de-trabajo-con-calculos-basicos/?referer=L-excel-formato&amp;utm_medium=act_formato_excel&amp;utm_source=act_formato_excel&amp;utm_campaign=act_formato_excel&amp;utm_content=act_formato_excel_link" TargetMode="External"/><Relationship Id="rId1282" Type="http://schemas.openxmlformats.org/officeDocument/2006/relationships/hyperlink" Target="https://actualicese.com/certificado-por-retencion-en-la-fuente-a-titulo-del-impuesto-de-timbre/?referer=L-excel-formato&amp;utm_medium=act_formato_excel&amp;utm_source=act_formato_excel&amp;utm_campaign=act_formato_excel&amp;utm_content=act_formato_excel_link" TargetMode="External"/><Relationship Id="rId2126" Type="http://schemas.openxmlformats.org/officeDocument/2006/relationships/hyperlink" Target="https://actualicese.com/cuadro-comparativo-de-regimenes-pensionales-en-colombia/?referer=L-excel-formato&amp;utm_medium=act_formato_excel&amp;utm_source=act_formato_excel&amp;utm_campaign=act_formato_excel&amp;utm_content=act_formato_excel_link" TargetMode="External"/><Relationship Id="rId2333" Type="http://schemas.openxmlformats.org/officeDocument/2006/relationships/hyperlink" Target="https://actualicese.com/simulador-para-comparar-creditos-bancarios-con-tabla-de-amortizacion/?referer=L-excel-formato&amp;utm_medium=act_formato_excel&amp;utm_source=act_formato_excel&amp;utm_campaign=act_formato_excel&amp;utm_content=act_formato_excel_link" TargetMode="External"/><Relationship Id="rId2540" Type="http://schemas.openxmlformats.org/officeDocument/2006/relationships/hyperlink" Target="https://actualicese.com/liquidador-formulario-160-ag-2025-para-la-declaracion-de-activos-en-el-exterior/?referer=L-excel-formato&amp;utm_medium=act_formato_excel&amp;utm_source=act_formato_excel&amp;utm_campaign=act_formato_excel&amp;utm_content=act_formato_excel_link" TargetMode="External"/><Relationship Id="rId305" Type="http://schemas.openxmlformats.org/officeDocument/2006/relationships/hyperlink" Target="https://actualicese.com/2022-historico-de-la-variacion-nominal-del-salario-minimo-vs-la-inflacion-1993-2021/?referer=L-excel-formato&amp;utm_medium=act_formato_excel&amp;utm_source=act_formato_excel&amp;utm_campaign=act_formato_excel&amp;utm_content=act_formato_excel_link" TargetMode="External"/><Relationship Id="rId512" Type="http://schemas.openxmlformats.org/officeDocument/2006/relationships/hyperlink" Target="https://actualicese.com/formatos-para-la-implementacion-del-control-de-calidad-y-etica-en-la-ejecucion-de-encargos-de-auditoria/?referer=L-excel-formato&amp;utm_medium=act_formato_excel&amp;utm_source=act_formato_excel&amp;utm_campaign=act_formato_excel&amp;utm_content=act_formato_excel_link" TargetMode="External"/><Relationship Id="rId1142" Type="http://schemas.openxmlformats.org/officeDocument/2006/relationships/hyperlink" Target="https://actualicese.com/derecho-de-peticion-de-interes-particular-contra-empresa-de-servicios-publicos-esp/?referer=L-excel-formato&amp;utm_medium=act_formato_excel&amp;utm_source=act_formato_excel&amp;utm_campaign=act_formato_excel&amp;utm_content=act_formato_excel_link" TargetMode="External"/><Relationship Id="rId2400" Type="http://schemas.openxmlformats.org/officeDocument/2006/relationships/hyperlink" Target="https://actualicese.com/simulador-de-estado-de-situacion-financiera-analisis-comparativo/?referer=L-excel-formato&amp;utm_medium=act_formato_excel&amp;utm_source=act_formato_excel&amp;utm_campaign=act_formato_excel&amp;utm_content=act_formato_excel_link" TargetMode="External"/><Relationship Id="rId1002" Type="http://schemas.openxmlformats.org/officeDocument/2006/relationships/hyperlink" Target="https://actualicese.com/testamento-abierto-o-publico-cuando-no-hay-hijos-herederos/?referer=L-excel-formato&amp;utm_medium=act_formato_excel&amp;utm_source=act_formato_excel&amp;utm_campaign=act_formato_excel&amp;utm_content=act_formato_excel_link" TargetMode="External"/><Relationship Id="rId1959" Type="http://schemas.openxmlformats.org/officeDocument/2006/relationships/hyperlink" Target="https://actualicese.com/carta-para-autorizar-descuento-en-salario-por-libranza/?referer=L-excel-formato&amp;utm_medium=act_formato_excel&amp;utm_source=act_formato_excel&amp;utm_campaign=act_formato_excel&amp;utm_content=act_formato_excel_link" TargetMode="External"/><Relationship Id="rId1819" Type="http://schemas.openxmlformats.org/officeDocument/2006/relationships/hyperlink" Target="https://actualicese.com/matriz-de-categorias-para-el-reporte-de-informacion-exogena-y-los-formatos-para-el-ag-2022/?referer=L-excel-formato&amp;utm_medium=act_formato_excel&amp;utm_source=act_formato_excel&amp;utm_campaign=act_formato_excel&amp;utm_content=act_formato_excel_link" TargetMode="External"/><Relationship Id="rId2190" Type="http://schemas.openxmlformats.org/officeDocument/2006/relationships/hyperlink" Target="https://actualicese.com/carta-entrega-de-dotacion/?referer=L-excel-formato&amp;utm_medium=act_formato_excel&amp;utm_source=act_formato_excel&amp;utm_campaign=act_formato_excel&amp;utm_content=act_formato_excel_link" TargetMode="External"/><Relationship Id="rId162" Type="http://schemas.openxmlformats.org/officeDocument/2006/relationships/hyperlink" Target="https://actualicese.com/modelo-de-politica-de-desconexion-laboral/?referer=L-excel-formato&amp;utm_medium=act_formato_excel&amp;utm_source=act_formato_excel&amp;utm_campaign=act_formato_excel&amp;utm_content=act_formato_excel_link" TargetMode="External"/><Relationship Id="rId2050" Type="http://schemas.openxmlformats.org/officeDocument/2006/relationships/hyperlink" Target="https://actualicese.com/modelo-en-excel-calculo-de-intereses-presuntivos-en-2023-sobre-prestamos-entre-socios-y-sociedades/?referer=L-excel-formato&amp;utm_medium=act_formato_excel&amp;utm_source=act_formato_excel&amp;utm_campaign=act_formato_excel&amp;utm_content=act_formato_excel_link" TargetMode="External"/><Relationship Id="rId979" Type="http://schemas.openxmlformats.org/officeDocument/2006/relationships/hyperlink" Target="https://actualicese.com/oficio-de-cumplimiento-de-la-circular-156-000005-de-2011/?referer=L-excel-formato&amp;utm_medium=act_formato_excel&amp;utm_source=act_formato_excel&amp;utm_campaign=act_formato_excel&amp;utm_content=act_formato_excel_link" TargetMode="External"/><Relationship Id="rId839" Type="http://schemas.openxmlformats.org/officeDocument/2006/relationships/hyperlink" Target="https://actualicese.com/reglamentacion-a-tener-en-cuenta-en-la-declaracion-de-renta-de-personas-naturales-ano-gravable-2018/?referer=L-excel-formato&amp;utm_medium=act_formato_excel&amp;utm_source=act_formato_excel&amp;utm_campaign=act_formato_excel&amp;utm_content=act_formato_excel_link" TargetMode="External"/><Relationship Id="rId1469" Type="http://schemas.openxmlformats.org/officeDocument/2006/relationships/hyperlink" Target="https://actualicese.com/oro-formularios-110-y-140-con-anexos-y-formato-1732-para-personas-juridicas-ano-gravable-2014/?referer=L-excel-formato&amp;utm_medium=act_formato_excel&amp;utm_source=act_formato_excel&amp;utm_campaign=act_formato_excel&amp;utm_content=act_formato_excel_link" TargetMode="External"/><Relationship Id="rId2867" Type="http://schemas.openxmlformats.org/officeDocument/2006/relationships/hyperlink" Target="https://actualicese.com/liquidador-plantilla-del-formato-1001-del-ano-gravable-2025-reporte-de-exogena-de-pagos-o-abonos-en-cuenta/?referer=L-excel-formato&amp;utm_medium=act_formato_excel&amp;utm_source=act_formato_excel&amp;utm_campaign=act_formato_excel&amp;utm_content=act_formato_excel_link" TargetMode="External"/><Relationship Id="rId1676" Type="http://schemas.openxmlformats.org/officeDocument/2006/relationships/hyperlink" Target="https://actualicese.com/funciones-responsabilidades-y-conocimientos-para-aplicar-al-cargo-de-contador-general-de-una-empresa/?referer=L-excel-formato&amp;utm_medium=act_formato_excel&amp;utm_source=act_formato_excel&amp;utm_campaign=act_formato_excel&amp;utm_content=act_formato_excel_link" TargetMode="External"/><Relationship Id="rId1883" Type="http://schemas.openxmlformats.org/officeDocument/2006/relationships/hyperlink" Target="https://actualicese.com/casos-practicos-de-criptoactivos-de-una-persona-natural-en-la-declaracion-de-renta-ag-2022/?referer=L-excel-formato&amp;utm_medium=act_formato_excel&amp;utm_source=act_formato_excel&amp;utm_campaign=act_formato_excel&amp;utm_content=act_formato_excel_link" TargetMode="External"/><Relationship Id="rId2727" Type="http://schemas.openxmlformats.org/officeDocument/2006/relationships/hyperlink" Target="https://actualicese.com/estado-de-resultados-con-enfoque-de-gastos-por-naturaleza-o-por-funcion/?referer=L-excel-formato&amp;utm_medium=act_formato_excel&amp;utm_source=act_formato_excel&amp;utm_campaign=act_formato_excel&amp;utm_content=act_formato_excel_link" TargetMode="External"/><Relationship Id="rId2934" Type="http://schemas.openxmlformats.org/officeDocument/2006/relationships/hyperlink" Target="https://actualicese.com/cuestionario-de-excel-para-definir-si-una-persona-natural-es-residente-fiscal-en-colombia/?referer=L-excel-formato&amp;utm_medium=act_formato_excel&amp;utm_source=act_formato_excel&amp;utm_campaign=act_formato_excel&amp;utm_content=act_formato_excel_link" TargetMode="External"/><Relationship Id="rId906" Type="http://schemas.openxmlformats.org/officeDocument/2006/relationships/hyperlink" Target="https://actualicese.com/disminucion-de-la-base-de-retencion-por-pagos-a-terceros-por-concepto-de-alimentacion/?referer=L-excel-formato&amp;utm_medium=act_formato_excel&amp;utm_source=act_formato_excel&amp;utm_campaign=act_formato_excel&amp;utm_content=act_formato_excel_link" TargetMode="External"/><Relationship Id="rId1329" Type="http://schemas.openxmlformats.org/officeDocument/2006/relationships/hyperlink" Target="https://actualicese.com/lista-de-chequeo-de-revelaciones-nic-26-planes-de-beneficio-por-retiro/?referer=L-excel-formato&amp;utm_medium=act_formato_excel&amp;utm_source=act_formato_excel&amp;utm_campaign=act_formato_excel&amp;utm_content=act_formato_excel_link" TargetMode="External"/><Relationship Id="rId1536" Type="http://schemas.openxmlformats.org/officeDocument/2006/relationships/hyperlink" Target="https://actualicese.com/formulario-110-adaptado-a-declaracion-2013-de-personas-naturales-version-basica/?referer=L-excel-formato&amp;utm_medium=act_formato_excel&amp;utm_source=act_formato_excel&amp;utm_campaign=act_formato_excel&amp;utm_content=act_formato_excel_link" TargetMode="External"/><Relationship Id="rId1743" Type="http://schemas.openxmlformats.org/officeDocument/2006/relationships/hyperlink" Target="https://actualicese.com/indicadores-financieros-de-liquidez/?referer=L-excel-formato&amp;utm_medium=act_formato_excel&amp;utm_source=act_formato_excel&amp;utm_campaign=act_formato_excel&amp;utm_content=act_formato_excel_link" TargetMode="External"/><Relationship Id="rId1950" Type="http://schemas.openxmlformats.org/officeDocument/2006/relationships/hyperlink" Target="https://actualicese.com/ejercicios-de-conversion-entre-tasas-de-interes-efectiva-nominal-y-periodica/?referer=L-excel-formato&amp;utm_medium=act_formato_excel&amp;utm_source=act_formato_excel&amp;utm_campaign=act_formato_excel&amp;utm_content=act_formato_excel_link" TargetMode="External"/><Relationship Id="rId35" Type="http://schemas.openxmlformats.org/officeDocument/2006/relationships/hyperlink" Target="https://actualicese.com/liquidador-caso-practico-en-excel-contabilizacion-de-ajustes-por-conciliacion-bancaria/?referer=L-excel-formato&amp;utm_medium=act_formato_excel&amp;utm_source=act_formato_excel&amp;utm_campaign=act_formato_excel&amp;utm_content=act_formato_excel_link" TargetMode="External"/><Relationship Id="rId1603" Type="http://schemas.openxmlformats.org/officeDocument/2006/relationships/hyperlink" Target="https://actualicese.com/word-acta-para-transformacion-de-sociedad-comanditaria-por-acciones-a-sas/?referer=L-excel-formato&amp;utm_medium=act_formato_excel&amp;utm_source=act_formato_excel&amp;utm_campaign=act_formato_excel&amp;utm_content=act_formato_excel_link" TargetMode="External"/><Relationship Id="rId1810" Type="http://schemas.openxmlformats.org/officeDocument/2006/relationships/hyperlink" Target="https://actualicese.com/guia-en-excel-para-evitar-errores-en-la-presentacion-de-informacion-exogena/?referer=L-excel-formato&amp;utm_medium=act_formato_excel&amp;utm_source=act_formato_excel&amp;utm_campaign=act_formato_excel&amp;utm_content=act_formato_excel_link" TargetMode="External"/><Relationship Id="rId489" Type="http://schemas.openxmlformats.org/officeDocument/2006/relationships/hyperlink" Target="https://actualicese.com/matriz-novedades-en-el-sistema-de-facturacion-con-la-reforma-tributaria-ley-2155-de-2021/?referer=L-excel-formato&amp;utm_medium=act_formato_excel&amp;utm_source=act_formato_excel&amp;utm_campaign=act_formato_excel&amp;utm_content=act_formato_excel_link" TargetMode="External"/><Relationship Id="rId696" Type="http://schemas.openxmlformats.org/officeDocument/2006/relationships/hyperlink" Target="https://actualicese.com/anticresis/?referer=L-excel-formato&amp;utm_medium=act_formato_excel&amp;utm_source=act_formato_excel&amp;utm_campaign=act_formato_excel&amp;utm_content=act_formato_excel_link" TargetMode="External"/><Relationship Id="rId2377" Type="http://schemas.openxmlformats.org/officeDocument/2006/relationships/hyperlink" Target="https://actualicese.com/amortizacion-de-contrato-de-leasing/?referer=L-excel-formato&amp;utm_medium=act_formato_excel&amp;utm_source=act_formato_excel&amp;utm_campaign=act_formato_excel&amp;utm_content=act_formato_excel_link" TargetMode="External"/><Relationship Id="rId2584" Type="http://schemas.openxmlformats.org/officeDocument/2006/relationships/hyperlink" Target="https://actualicese.com/sancion-por-extemporaneidad-antes-del-emplazamiento/?referer=L-excel-formato&amp;utm_medium=act_formato_excel&amp;utm_source=act_formato_excel&amp;utm_campaign=act_formato_excel&amp;utm_content=act_formato_excel_link" TargetMode="External"/><Relationship Id="rId2791" Type="http://schemas.openxmlformats.org/officeDocument/2006/relationships/hyperlink" Target="https://actualicese.com/contabilizacion-de-la-nomina-ejemplo-practico/?referer=L-excel-formato&amp;utm_medium=act_formato_excel&amp;utm_source=act_formato_excel&amp;utm_campaign=act_formato_excel&amp;utm_content=act_formato_excel_link" TargetMode="External"/><Relationship Id="rId349" Type="http://schemas.openxmlformats.org/officeDocument/2006/relationships/hyperlink" Target="https://actualicese.com/informe-de-revisor-fiscal-bajo-nia-701-comunicacion-de-las-cuestiones-clave-de-auditoria/?referer=L-excel-formato&amp;utm_medium=act_formato_excel&amp;utm_source=act_formato_excel&amp;utm_campaign=act_formato_excel&amp;utm_content=act_formato_excel_link" TargetMode="External"/><Relationship Id="rId556" Type="http://schemas.openxmlformats.org/officeDocument/2006/relationships/hyperlink" Target="https://actualicese.com/hoja-de-costos-en-excel/?referer=L-excel-formato&amp;utm_medium=act_formato_excel&amp;utm_source=act_formato_excel&amp;utm_campaign=act_formato_excel&amp;utm_content=act_formato_excel_link" TargetMode="External"/><Relationship Id="rId763" Type="http://schemas.openxmlformats.org/officeDocument/2006/relationships/hyperlink" Target="https://actualicese.com/formato-exogena-1004-de-2019-reporte-de-descuentos-al-impuesto-de-renta-y-regimen-simple/?referer=L-excel-formato&amp;utm_medium=act_formato_excel&amp;utm_source=act_formato_excel&amp;utm_campaign=act_formato_excel&amp;utm_content=act_formato_excel_link" TargetMode="External"/><Relationship Id="rId1186" Type="http://schemas.openxmlformats.org/officeDocument/2006/relationships/hyperlink" Target="https://actualicese.com/lista-de-chequeo-de-revelaciones-seccion-27-deterioro-del-valor-de-los-activos/?referer=L-excel-formato&amp;utm_medium=act_formato_excel&amp;utm_source=act_formato_excel&amp;utm_campaign=act_formato_excel&amp;utm_content=act_formato_excel_link" TargetMode="External"/><Relationship Id="rId1393" Type="http://schemas.openxmlformats.org/officeDocument/2006/relationships/hyperlink" Target="https://actualicese.com/diferencias-existentes-entre-los-distintos-tipos-societarios/?referer=L-excel-formato&amp;utm_medium=act_formato_excel&amp;utm_source=act_formato_excel&amp;utm_campaign=act_formato_excel&amp;utm_content=act_formato_excel_link" TargetMode="External"/><Relationship Id="rId2237" Type="http://schemas.openxmlformats.org/officeDocument/2006/relationships/hyperlink" Target="https://actualicese.com/liquidador-plantilla-del-formato-1647-de-exogena-2023-reporte-de-ingresos-recibidos-para-terceros/" TargetMode="External"/><Relationship Id="rId2444" Type="http://schemas.openxmlformats.org/officeDocument/2006/relationships/hyperlink" Target="https://actualicese.com/certificacion-del-contador-sobre-los-ingresos-percibidos-por-una-persona-natural/?referer=L-excel-formato&amp;utm_medium=act_formato_excel&amp;utm_source=act_formato_excel&amp;utm_campaign=act_formato_excel&amp;utm_content=act_formato_excel_link" TargetMode="External"/><Relationship Id="rId209" Type="http://schemas.openxmlformats.org/officeDocument/2006/relationships/hyperlink" Target="https://actualicese.com/acta-de-reunion-de-junta-directiva/?referer=L-excel-formato&amp;utm_medium=act_formato_excel&amp;utm_source=act_formato_excel&amp;utm_campaign=act_formato_excel&amp;utm_content=act_formato_excel_link" TargetMode="External"/><Relationship Id="rId416" Type="http://schemas.openxmlformats.org/officeDocument/2006/relationships/hyperlink" Target="https://actualicese.com/tabla-de-tarifas-de-honorarios-profesionales-para-contadores-publicos/?referer=L-excel-formato&amp;utm_medium=act_formato_excel&amp;utm_source=act_formato_excel&amp;utm_campaign=act_formato_excel&amp;utm_content=act_formato_excel_link" TargetMode="External"/><Relationship Id="rId970" Type="http://schemas.openxmlformats.org/officeDocument/2006/relationships/hyperlink" Target="https://actualicese.com/solicitud-de-normalizacion-de-acreencias/?referer=L-excel-formato&amp;utm_medium=act_formato_excel&amp;utm_source=act_formato_excel&amp;utm_campaign=act_formato_excel&amp;utm_content=act_formato_excel_link" TargetMode="External"/><Relationship Id="rId1046" Type="http://schemas.openxmlformats.org/officeDocument/2006/relationships/hyperlink" Target="https://actualicese.com/conciliacion-contable-y-tributaria-casos-de-descuentos-tributarios/?referer=L-excel-formato&amp;utm_medium=act_formato_excel&amp;utm_source=act_formato_excel&amp;utm_campaign=act_formato_excel&amp;utm_content=act_formato_excel_link" TargetMode="External"/><Relationship Id="rId1253" Type="http://schemas.openxmlformats.org/officeDocument/2006/relationships/hyperlink" Target="https://actualicese.com/imas-en-el-impuesto-de-renta-de-los-trabajadores-por-cuenta-propia-modelo-para-proyectar-efectos-2015/?referer=L-excel-formato&amp;utm_medium=act_formato_excel&amp;utm_source=act_formato_excel&amp;utm_campaign=act_formato_excel&amp;utm_content=act_formato_excel_link" TargetMode="External"/><Relationship Id="rId2651" Type="http://schemas.openxmlformats.org/officeDocument/2006/relationships/hyperlink" Target="https://actualicese.com/modelo-en-word-de-un-contrato-de-transaccion-laboral-para-la-terminacion-del-contrato-de-trabajo/?referer=L-excel-formato&amp;utm_medium=act_formato_excel&amp;utm_source=act_formato_excel&amp;utm_campaign=act_formato_excel&amp;utm_content=act_formato_excel_link" TargetMode="External"/><Relationship Id="rId623" Type="http://schemas.openxmlformats.org/officeDocument/2006/relationships/hyperlink" Target="https://actualicese.com/ofrecimiento-de-servicios-de-una-empresa/?referer=L-excel-formato&amp;utm_medium=act_formato_excel&amp;utm_source=act_formato_excel&amp;utm_campaign=act_formato_excel&amp;utm_content=act_formato_excel_link" TargetMode="External"/><Relationship Id="rId830" Type="http://schemas.openxmlformats.org/officeDocument/2006/relationships/hyperlink" Target="https://actualicese.com/calendario-tributario-2019-avanzado/?referer=L-excel-formato&amp;utm_medium=act_formato_excel&amp;utm_source=act_formato_excel&amp;utm_campaign=act_formato_excel&amp;utm_content=act_formato_excel_link" TargetMode="External"/><Relationship Id="rId1460" Type="http://schemas.openxmlformats.org/officeDocument/2006/relationships/hyperlink" Target="https://actualicese.com/reportes-de-informacion-exogena-tributaria-a-la-dian-ano-gravable-2014/?referer=L-excel-formato&amp;utm_medium=act_formato_excel&amp;utm_source=act_formato_excel&amp;utm_campaign=act_formato_excel&amp;utm_content=act_formato_excel_link" TargetMode="External"/><Relationship Id="rId2304" Type="http://schemas.openxmlformats.org/officeDocument/2006/relationships/hyperlink" Target="https://actualicese.com/modelo-de-memorial-para-solicitarle-al-juez-librar-medida-cautelar/?referer=L-excel-formato&amp;utm_medium=act_formato_excel&amp;utm_source=act_formato_excel&amp;utm_campaign=act_formato_excel&amp;utm_content=act_formato_excel_link" TargetMode="External"/><Relationship Id="rId2511" Type="http://schemas.openxmlformats.org/officeDocument/2006/relationships/hyperlink" Target="https://actualicese.com/simulador-del-impuesto-para-dividendos-y-participaciones-no-gravados-de-2017-y-siguientes-luego-de-la-ley-2277-de-2022/?referer=L-excel-formato&amp;utm_medium=act_formato_excel&amp;utm_source=act_formato_excel&amp;utm_campaign=act_formato_excel&amp;utm_content=act_formato_excel_link" TargetMode="External"/><Relationship Id="rId1113" Type="http://schemas.openxmlformats.org/officeDocument/2006/relationships/hyperlink" Target="https://actualicese.com/regimen-tributario-especial-informacion-que-debe-contener-el-registro-de-inscripcion/?referer=L-excel-formato&amp;utm_medium=act_formato_excel&amp;utm_source=act_formato_excel&amp;utm_campaign=act_formato_excel&amp;utm_content=act_formato_excel_link" TargetMode="External"/><Relationship Id="rId1320" Type="http://schemas.openxmlformats.org/officeDocument/2006/relationships/hyperlink" Target="https://actualicese.com/plantilla-de-estados-financieros-2015-bajo-estandares-internacionales-para-supersociedades-con-xbrl-express/?referer=L-excel-formato&amp;utm_medium=act_formato_excel&amp;utm_source=act_formato_excel&amp;utm_campaign=act_formato_excel&amp;utm_content=act_formato_excel_link" TargetMode="External"/><Relationship Id="rId2094" Type="http://schemas.openxmlformats.org/officeDocument/2006/relationships/hyperlink" Target="https://actualicese.com/calculo-del-limite-de-subcapitalizacion-casos-practicos-en-excel/?referer=L-excel-formato&amp;utm_medium=act_formato_excel&amp;utm_source=act_formato_excel&amp;utm_campaign=act_formato_excel&amp;utm_content=act_formato_excel_link" TargetMode="External"/><Relationship Id="rId273" Type="http://schemas.openxmlformats.org/officeDocument/2006/relationships/hyperlink" Target="https://actualicese.com/contrato-individual-de-trabajo-a-termino-fijo/?referer=L-excel-formato&amp;utm_medium=act_formato_excel&amp;utm_source=act_formato_excel&amp;utm_campaign=act_formato_excel&amp;utm_content=act_formato_excel_link" TargetMode="External"/><Relationship Id="rId480" Type="http://schemas.openxmlformats.org/officeDocument/2006/relationships/hyperlink" Target="https://actualicese.com/guia-con-casos-de-verificacion-de-requisitos-para-acceder-al-apoyo-por-generar-nuevos-empleos/?referer=L-excel-formato&amp;utm_medium=act_formato_excel&amp;utm_source=act_formato_excel&amp;utm_campaign=act_formato_excel&amp;utm_content=act_formato_excel_link" TargetMode="External"/><Relationship Id="rId2161" Type="http://schemas.openxmlformats.org/officeDocument/2006/relationships/hyperlink" Target="https://actualicese.com/simulador-del-impuesto-para-dividendos-y-participaciones-no-gravados-de-2017-y-siguientes-luego-de-la-ley-2277-de-2022/?referer=L-excel-formato&amp;utm_medium=act_formato_excel&amp;utm_source=act_formato_excel&amp;utm_campaign=act_formato_excel&amp;utm_content=act_formato_excel_link" TargetMode="External"/><Relationship Id="rId133" Type="http://schemas.openxmlformats.org/officeDocument/2006/relationships/hyperlink" Target="https://actualicese.com/prestamo-para-vivienda-modalidad-de-cuota-fija-en-pesos/?referer=L-excel-formato&amp;utm_medium=act_formato_excel&amp;utm_source=act_formato_excel&amp;utm_campaign=act_formato_excel&amp;utm_content=act_formato_excel_link" TargetMode="External"/><Relationship Id="rId340" Type="http://schemas.openxmlformats.org/officeDocument/2006/relationships/hyperlink" Target="https://actualicese.com/matriz-rentas-exentas-y-descuentos-tributarios-de-las-personas-juridicas-en-2021/?referer=L-excel-formato&amp;utm_medium=act_formato_excel&amp;utm_source=act_formato_excel&amp;utm_campaign=act_formato_excel&amp;utm_content=act_formato_excel_link" TargetMode="External"/><Relationship Id="rId2021" Type="http://schemas.openxmlformats.org/officeDocument/2006/relationships/hyperlink" Target="https://actualicese.com/notificacion-a-empleado-de-la-reduccion-de-la-jornada-laboral/?referer=L-excel-formato&amp;utm_medium=act_formato_excel&amp;utm_source=act_formato_excel&amp;utm_campaign=act_formato_excel&amp;utm_content=act_formato_excel_link" TargetMode="External"/><Relationship Id="rId200" Type="http://schemas.openxmlformats.org/officeDocument/2006/relationships/hyperlink" Target="https://actualicese.com/certificacion-revisor-fiscal-sobre-pagos-a-seguridad-social/?referer=L-excel-formato&amp;utm_medium=act_formato_excel&amp;utm_source=act_formato_excel&amp;utm_campaign=act_formato_excel&amp;utm_content=act_formato_excel_link" TargetMode="External"/><Relationship Id="rId1787" Type="http://schemas.openxmlformats.org/officeDocument/2006/relationships/hyperlink" Target="https://actualicese.com/liquidador-de-prestaciones-sociales-en-periodo-de-incapacidad/?referer=L-excel-formato&amp;utm_medium=act_formato_excel&amp;utm_source=act_formato_excel&amp;utm_campaign=act_formato_excel&amp;utm_content=act_formato_excel_link" TargetMode="External"/><Relationship Id="rId1994" Type="http://schemas.openxmlformats.org/officeDocument/2006/relationships/hyperlink" Target="https://actualicese.com/indicadores-financieros-de-endeudamiento/?referer=L-excel-formato&amp;utm_medium=act_formato_excel&amp;utm_source=act_formato_excel&amp;utm_campaign=act_formato_excel&amp;utm_content=act_formato_excel_link" TargetMode="External"/><Relationship Id="rId2838" Type="http://schemas.openxmlformats.org/officeDocument/2006/relationships/hyperlink" Target="https://actualicese.com/liquidadores-de-sanciones-relacionadas-con-la-informacion-exogena/?referer=L-excel-formato&amp;utm_medium=act_formato_excel&amp;utm_source=act_formato_excel&amp;utm_campaign=act_formato_excel&amp;utm_content=act_formato_excel_link" TargetMode="External"/><Relationship Id="rId79" Type="http://schemas.openxmlformats.org/officeDocument/2006/relationships/hyperlink" Target="https://actualicese.com/casos-practicos-de-contabilizacion-de-venta-de-activos-fijos/?referer=L-excel-formato&amp;utm_medium=act_formato_excel&amp;utm_source=act_formato_excel&amp;utm_campaign=act_formato_excel&amp;utm_content=act_formato_excel_link" TargetMode="External"/><Relationship Id="rId1647" Type="http://schemas.openxmlformats.org/officeDocument/2006/relationships/hyperlink" Target="https://actualicese.com/caso-practico-en-excel-utilidad-del-impuesto-diferido-en-la-correccion-del-efecto-de-las-normas-fiscales/?referer=L-excel-formato&amp;utm_medium=act_formato_excel&amp;utm_source=act_formato_excel&amp;utm_campaign=act_formato_excel&amp;utm_content=act_formato_excel_link" TargetMode="External"/><Relationship Id="rId1854" Type="http://schemas.openxmlformats.org/officeDocument/2006/relationships/hyperlink" Target="https://actualicese.com/decisiones-asamblea-de-propietarios/?referer=L-excel-formato&amp;utm_medium=act_formato_excel&amp;utm_source=act_formato_excel&amp;utm_campaign=act_formato_excel&amp;utm_content=act_formato_excel_link" TargetMode="External"/><Relationship Id="rId2905" Type="http://schemas.openxmlformats.org/officeDocument/2006/relationships/hyperlink" Target="https://actualicese.com/liquidador-plantilla-para-elaborar-el-formulario-300-para-la-declaracion-del-iva-en-2026/?referer=L-excel-formato&amp;utm_medium=act_formato_excel&amp;utm_source=act_formato_excel&amp;utm_campaign=act_formato_excel&amp;utm_content=act_formato_excel_link" TargetMode="External"/><Relationship Id="rId1507" Type="http://schemas.openxmlformats.org/officeDocument/2006/relationships/hyperlink" Target="https://actualicese.com/calendario-tributario-2015/?referer=L-excel-formato&amp;utm_medium=act_formato_excel&amp;utm_source=act_formato_excel&amp;utm_campaign=act_formato_excel&amp;utm_content=act_formato_excel_link" TargetMode="External"/><Relationship Id="rId1714" Type="http://schemas.openxmlformats.org/officeDocument/2006/relationships/hyperlink" Target="https://actualicese.com/informe-de-verificacion-del-cumplimiento-de-los-requerimientos-del-paef-segun-la-nisr-4400/?referer=L-excel-formato&amp;utm_medium=act_formato_excel&amp;utm_source=act_formato_excel&amp;utm_campaign=act_formato_excel&amp;utm_content=act_formato_excel_link" TargetMode="External"/><Relationship Id="rId1921" Type="http://schemas.openxmlformats.org/officeDocument/2006/relationships/hyperlink" Target="https://actualicese.com/acta-de-reunion-de-junta-directiva/?referer=L-excel-formato&amp;utm_medium=act_formato_excel&amp;utm_source=act_formato_excel&amp;utm_campaign=act_formato_excel&amp;utm_content=act_formato_excel_link" TargetMode="External"/><Relationship Id="rId2488" Type="http://schemas.openxmlformats.org/officeDocument/2006/relationships/hyperlink" Target="https://actualicese.com/liquidador-del-auxilio-de-incapacidad-de-origen-comun-para-trabajador-independiente/?referer=L-excel-formato&amp;utm_medium=act_formato_excel&amp;utm_source=act_formato_excel&amp;utm_campaign=act_formato_excel&amp;utm_content=act_formato_excel_link" TargetMode="External"/><Relationship Id="rId1297" Type="http://schemas.openxmlformats.org/officeDocument/2006/relationships/hyperlink" Target="https://actualicese.com/ejemplo-simulacion-del-sistema-de-registro-de-diferencias/?referer=L-excel-formato&amp;utm_medium=act_formato_excel&amp;utm_source=act_formato_excel&amp;utm_campaign=act_formato_excel&amp;utm_content=act_formato_excel_link" TargetMode="External"/><Relationship Id="rId2695" Type="http://schemas.openxmlformats.org/officeDocument/2006/relationships/hyperlink" Target="https://actualicese.com/caso-practico-en-excel-utilidad-del-impuesto-diferido-en-la-correccion-del-efecto-de-las-normas-fiscales/?referer=L-excel-formato&amp;utm_medium=act_formato_excel&amp;utm_source=act_formato_excel&amp;utm_campaign=act_formato_excel&amp;utm_content=act_formato_excel_link" TargetMode="External"/><Relationship Id="rId667" Type="http://schemas.openxmlformats.org/officeDocument/2006/relationships/hyperlink" Target="https://actualicese.com/modelo-para-calculo-de-depreciacion-por-el-metodo-de-reduccion-de-saldos/?referer=L-excel-formato&amp;utm_medium=act_formato_excel&amp;utm_source=act_formato_excel&amp;utm_campaign=act_formato_excel&amp;utm_content=act_formato_excel_link" TargetMode="External"/><Relationship Id="rId874" Type="http://schemas.openxmlformats.org/officeDocument/2006/relationships/hyperlink" Target="https://actualicese.com/lista-de-chequeo-estandares-minimos-de-seguridad-para-pequenas-empresas/?referer=L-excel-formato&amp;utm_medium=act_formato_excel&amp;utm_source=act_formato_excel&amp;utm_campaign=act_formato_excel&amp;utm_content=act_formato_excel_link" TargetMode="External"/><Relationship Id="rId2348" Type="http://schemas.openxmlformats.org/officeDocument/2006/relationships/hyperlink" Target="https://actualicese.com/liquidador-modelos-de-conciliacion-bancaria-individual-y-conjunta-en-excel/?referer=L-excel-formato&amp;utm_medium=act_formato_excel&amp;utm_source=act_formato_excel&amp;utm_campaign=act_formato_excel&amp;utm_content=act_formato_excel_link" TargetMode="External"/><Relationship Id="rId2555" Type="http://schemas.openxmlformats.org/officeDocument/2006/relationships/hyperlink" Target="https://actualicese.com/modelo-cesion-de-acciones/?referer=L-excel-formato&amp;utm_medium=act_formato_excel&amp;utm_source=act_formato_excel&amp;utm_campaign=act_formato_excel&amp;utm_content=act_formato_excel_link" TargetMode="External"/><Relationship Id="rId2762" Type="http://schemas.openxmlformats.org/officeDocument/2006/relationships/hyperlink" Target="https://actualicese.com/guia-requisitos-para-operar-como-no-responsables-de-iva-inc-ibua-e-icui/?referer=L-excel-formato&amp;utm_medium=act_formato_excel&amp;utm_source=act_formato_excel&amp;utm_campaign=act_formato_excel&amp;utm_content=act_formato_excel_link" TargetMode="External"/><Relationship Id="rId527" Type="http://schemas.openxmlformats.org/officeDocument/2006/relationships/hyperlink" Target="https://actualicese.com/lista-de-chequeo-para-etapa-de-seguimiento-en-encargo-de-auditoria-bajo-la-nicc-1/?referer=L-excel-formato&amp;utm_medium=act_formato_excel&amp;utm_source=act_formato_excel&amp;utm_campaign=act_formato_excel&amp;utm_content=act_formato_excel_link" TargetMode="External"/><Relationship Id="rId734" Type="http://schemas.openxmlformats.org/officeDocument/2006/relationships/hyperlink" Target="https://actualicese.com/acuerdo-para-no-laborar-sabado-y-distribuir-jornada-entre-semana-sin-causar-horas-extras/?referer=L-excel-formato&amp;utm_medium=act_formato_excel&amp;utm_source=act_formato_excel&amp;utm_campaign=act_formato_excel&amp;utm_content=act_formato_excel_link" TargetMode="External"/><Relationship Id="rId941" Type="http://schemas.openxmlformats.org/officeDocument/2006/relationships/hyperlink" Target="https://actualicese.com/contestacion-de-demanda-proceso-ordinario-laboral/?referer=L-excel-formato&amp;utm_medium=act_formato_excel&amp;utm_source=act_formato_excel&amp;utm_campaign=act_formato_excel&amp;utm_content=act_formato_excel_link" TargetMode="External"/><Relationship Id="rId1157" Type="http://schemas.openxmlformats.org/officeDocument/2006/relationships/hyperlink" Target="https://actualicese.com/plantilla-para-elaborar-formulario-220-certificado-de-ingresos-y-retenciones-a-empleados-ano-gravable-2016/?referer=L-excel-formato&amp;utm_medium=act_formato_excel&amp;utm_source=act_formato_excel&amp;utm_campaign=act_formato_excel&amp;utm_content=act_formato_excel_link" TargetMode="External"/><Relationship Id="rId1364" Type="http://schemas.openxmlformats.org/officeDocument/2006/relationships/hyperlink" Target="https://actualicese.com/documentos-de-regulacion-sobre-propiedades-planta-y-equipos-orientaciones-tecnicas-006-y-007-del-ctcp/?referer=L-excel-formato&amp;utm_medium=act_formato_excel&amp;utm_source=act_formato_excel&amp;utm_campaign=act_formato_excel&amp;utm_content=act_formato_excel_link" TargetMode="External"/><Relationship Id="rId1571" Type="http://schemas.openxmlformats.org/officeDocument/2006/relationships/hyperlink" Target="https://actualicese.com/estado-de-su-empresa-frente-a-la-convergencia-hacia-las-niif/?referer=L-excel-formato&amp;utm_medium=act_formato_excel&amp;utm_source=act_formato_excel&amp;utm_campaign=act_formato_excel&amp;utm_content=act_formato_excel_link" TargetMode="External"/><Relationship Id="rId2208" Type="http://schemas.openxmlformats.org/officeDocument/2006/relationships/hyperlink" Target="https://actualicese.com/intereses-moratorios-sobre-deudas-tributarias/?referer=L-excel-formato&amp;utm_medium=act_formato_excel&amp;utm_source=act_formato_excel&amp;utm_campaign=act_formato_excel&amp;utm_content=act_formato_excel_link" TargetMode="External"/><Relationship Id="rId2415" Type="http://schemas.openxmlformats.org/officeDocument/2006/relationships/hyperlink" Target="https://actualicese.com/ejemplos-de-contabilizacion-de-activos-bajo-las-niif-para-pymes/?referer=L-excel-formato&amp;utm_medium=act_formato_excel&amp;utm_source=act_formato_excel&amp;utm_campaign=act_formato_excel&amp;utm_content=act_formato_excel_link" TargetMode="External"/><Relationship Id="rId2622" Type="http://schemas.openxmlformats.org/officeDocument/2006/relationships/hyperlink" Target="https://actualicese.com/codigos-de-responsabilidades-tributarias-rut-casilla-53/?referer=L-excel-formato&amp;utm_medium=act_formato_excel&amp;utm_source=act_formato_excel&amp;utm_campaign=act_formato_excel&amp;utm_content=act_formato_excel_link" TargetMode="External"/><Relationship Id="rId70" Type="http://schemas.openxmlformats.org/officeDocument/2006/relationships/hyperlink" Target="https://actualicese.com/casos-practicos-de-contabilizacion-de-aportes-a-capital-social/?referer=L-excel-formato&amp;utm_medium=act_formato_excel&amp;utm_source=act_formato_excel&amp;utm_campaign=act_formato_excel&amp;utm_content=act_formato_excel_link" TargetMode="External"/><Relationship Id="rId801" Type="http://schemas.openxmlformats.org/officeDocument/2006/relationships/hyperlink" Target="https://actualicese.com/porcentaje-fijo-de-retencion-en-la-fuente-sobre-salarios-en-diciembre-de-2019-procedimiento-2/?referer=L-excel-formato&amp;utm_medium=act_formato_excel&amp;utm_source=act_formato_excel&amp;utm_campaign=act_formato_excel&amp;utm_content=act_formato_excel_link" TargetMode="External"/><Relationship Id="rId1017" Type="http://schemas.openxmlformats.org/officeDocument/2006/relationships/hyperlink" Target="https://actualicese.com/impuesto-diferido-aplicado-a-propiedades-de-inversion-caso-practico/?referer=L-excel-formato&amp;utm_medium=act_formato_excel&amp;utm_source=act_formato_excel&amp;utm_campaign=act_formato_excel&amp;utm_content=act_formato_excel_link" TargetMode="External"/><Relationship Id="rId1224" Type="http://schemas.openxmlformats.org/officeDocument/2006/relationships/hyperlink" Target="https://actualicese.com/acta-de-junta-directiva-para-autorizar-al-gerente-a-suscribir-contratos/?referer=L-excel-formato&amp;utm_medium=act_formato_excel&amp;utm_source=act_formato_excel&amp;utm_campaign=act_formato_excel&amp;utm_content=act_formato_excel_link" TargetMode="External"/><Relationship Id="rId1431" Type="http://schemas.openxmlformats.org/officeDocument/2006/relationships/hyperlink" Target="https://actualicese.com/modelo-politica-contable-de-presentacion-de-estados-financieros/?referer=L-excel-formato&amp;utm_medium=act_formato_excel&amp;utm_source=act_formato_excel&amp;utm_campaign=act_formato_excel&amp;utm_content=act_formato_excel_link" TargetMode="External"/><Relationship Id="rId177" Type="http://schemas.openxmlformats.org/officeDocument/2006/relationships/hyperlink" Target="https://actualicese.com/guia-en-excel-sobre-tributacion-en-el-impuesto-de-renta-de-los-dividendos-y-participaciones-ag-2021/?referer=L-excel-formato&amp;utm_medium=act_formato_excel&amp;utm_source=act_formato_excel&amp;utm_campaign=act_formato_excel&amp;utm_content=act_formato_excel_link" TargetMode="External"/><Relationship Id="rId384" Type="http://schemas.openxmlformats.org/officeDocument/2006/relationships/hyperlink" Target="https://actualicese.com/carta-para-notificar-la-exclusion-de-un-socio-de-la-sociedad/?referer=L-excel-formato&amp;utm_medium=act_formato_excel&amp;utm_source=act_formato_excel&amp;utm_campaign=act_formato_excel&amp;utm_content=act_formato_excel_link" TargetMode="External"/><Relationship Id="rId591" Type="http://schemas.openxmlformats.org/officeDocument/2006/relationships/hyperlink" Target="https://actualicese.com/plantilla-en-excel-para-la-declaracion-de-anticipos-bimestrales-en-2021-regimen-simple/?referer=L-excel-formato&amp;utm_medium=act_formato_excel&amp;utm_source=act_formato_excel&amp;utm_campaign=act_formato_excel&amp;utm_content=act_formato_excel_link" TargetMode="External"/><Relationship Id="rId2065" Type="http://schemas.openxmlformats.org/officeDocument/2006/relationships/hyperlink" Target="https://actualicese.com/casos-practicos-en-excel-del-impuesto-al-patrimonio-ag-2023/?referer=L-excel-formato&amp;utm_medium=act_formato_excel&amp;utm_source=act_formato_excel&amp;utm_campaign=act_formato_excel&amp;utm_content=act_formato_excel_link" TargetMode="External"/><Relationship Id="rId2272" Type="http://schemas.openxmlformats.org/officeDocument/2006/relationships/hyperlink" Target="https://actualicese.com/contrato-individual-de-obra/?referer=L-excel-formato&amp;utm_medium=act_formato_excel&amp;utm_source=act_formato_excel&amp;utm_campaign=act_formato_excel&amp;utm_content=act_formato_excel_link" TargetMode="External"/><Relationship Id="rId244" Type="http://schemas.openxmlformats.org/officeDocument/2006/relationships/hyperlink" Target="https://actualicese.com/caso-practico-de-criptoactivos-de-una-persona-natural-en-la-declaracion-de-renta-ag-2021/?referer=L-excel-formato&amp;utm_medium=act_formato_excel&amp;utm_source=act_formato_excel&amp;utm_campaign=act_formato_excel&amp;utm_content=act_formato_excel_link" TargetMode="External"/><Relationship Id="rId1081" Type="http://schemas.openxmlformats.org/officeDocument/2006/relationships/hyperlink" Target="https://actualicese.com/transaccion-para-terminar-contrato-de-obra-en-propiedad-horizontal/?referer=L-excel-formato&amp;utm_medium=act_formato_excel&amp;utm_source=act_formato_excel&amp;utm_campaign=act_formato_excel&amp;utm_content=act_formato_excel_link" TargetMode="External"/><Relationship Id="rId451" Type="http://schemas.openxmlformats.org/officeDocument/2006/relationships/hyperlink" Target="https://actualicese.com/modelo-de-informe-de-control-interno/?referer=L-excel-formato&amp;utm_medium=act_formato_excel&amp;utm_source=act_formato_excel&amp;utm_campaign=act_formato_excel&amp;utm_content=act_formato_excel_link" TargetMode="External"/><Relationship Id="rId2132" Type="http://schemas.openxmlformats.org/officeDocument/2006/relationships/hyperlink" Target="https://actualicese.com/liquidadores-de-sanciones-relacionadas-con-la-informacion-exogena/?referer=L-excel-formato&amp;utm_medium=act_formato_excel&amp;utm_source=act_formato_excel&amp;utm_campaign=act_formato_excel&amp;utm_content=act_formato_excel_link" TargetMode="External"/><Relationship Id="rId104" Type="http://schemas.openxmlformats.org/officeDocument/2006/relationships/hyperlink" Target="https://actualicese.com/modelo-para-proyectar-el-presupuesto-personal-del-contador/?referer=L-excel-formato&amp;utm_medium=act_formato_excel&amp;utm_source=act_formato_excel&amp;utm_campaign=act_formato_excel&amp;utm_content=act_formato_excel_link" TargetMode="External"/><Relationship Id="rId311" Type="http://schemas.openxmlformats.org/officeDocument/2006/relationships/hyperlink" Target="https://actualicese.com/contabilizacion-de-los-ingresos-del-paef-y-otros-beneficios-laborales-ejercicio-en-excel/?referer=L-excel-formato&amp;utm_medium=act_formato_excel&amp;utm_source=act_formato_excel&amp;utm_campaign=act_formato_excel&amp;utm_content=act_formato_excel_link" TargetMode="External"/><Relationship Id="rId1898" Type="http://schemas.openxmlformats.org/officeDocument/2006/relationships/hyperlink" Target="https://actualicese.com/pagare-y-carta-de-instruccion/?referer=L-excel-formato&amp;utm_medium=act_formato_excel&amp;utm_source=act_formato_excel&amp;utm_campaign=act_formato_excel&amp;utm_content=act_formato_excel_link" TargetMode="External"/><Relationship Id="rId2949" Type="http://schemas.openxmlformats.org/officeDocument/2006/relationships/hyperlink" Target="https://actualicese.com/formatos-y-condiciones-para-retencion-en-la-fuente-bajo-procedimientos-1-y-2-en-el-ano-gravable-2026/?referer=L-excel-formato&amp;utm_medium=act_formato_excel&amp;utm_source=act_formato_excel&amp;utm_campaign=act_formato_excel&amp;utm_content=act_formato_excel_link" TargetMode="External"/><Relationship Id="rId1758" Type="http://schemas.openxmlformats.org/officeDocument/2006/relationships/hyperlink" Target="https://actualicese.com/liquidador-automatizado-de-la-prima-de-servicios-con-comprobante-de-pago/?referer=L-excel-formato&amp;utm_medium=act_formato_excel&amp;utm_source=act_formato_excel&amp;utm_campaign=act_formato_excel&amp;utm_content=act_formato_excel_link" TargetMode="External"/><Relationship Id="rId2809" Type="http://schemas.openxmlformats.org/officeDocument/2006/relationships/hyperlink" Target="https://actualicese.com/liquidador-de-cesantias-en-excel-aplicado-a-11-casos-practicos/?referer=L-excel-formato&amp;utm_medium=act_formato_excel&amp;utm_source=act_formato_excel&amp;utm_campaign=act_formato_excel&amp;utm_content=act_formato_excel_link" TargetMode="External"/><Relationship Id="rId1965" Type="http://schemas.openxmlformats.org/officeDocument/2006/relationships/hyperlink" Target="https://actualicese.com/calculo-de-la-tir-y-tecnica-del-costo-amortizado-en-el-analisis-financiero/?referer=L-excel-formato&amp;utm_medium=act_formato_excel&amp;utm_source=act_formato_excel&amp;utm_campaign=act_formato_excel&amp;utm_content=act_formato_excel_link" TargetMode="External"/><Relationship Id="rId1618" Type="http://schemas.openxmlformats.org/officeDocument/2006/relationships/hyperlink" Target="https://actualicese.com/word-cesion-y-venta-de-cuotas-entre-los-mismos-socios/?referer=L-excel-formato&amp;utm_medium=act_formato_excel&amp;utm_source=act_formato_excel&amp;utm_campaign=act_formato_excel&amp;utm_content=act_formato_excel_link" TargetMode="External"/><Relationship Id="rId1825" Type="http://schemas.openxmlformats.org/officeDocument/2006/relationships/hyperlink" Target="https://actualicese.com/liquidador-de-aportes-a-seguridad-social-durante-la-licencia-de-maternidad/?referer=L-excel-formato&amp;utm_medium=act_formato_excel&amp;utm_source=act_formato_excel&amp;utm_campaign=act_formato_excel&amp;utm_content=act_formato_excel_link" TargetMode="External"/><Relationship Id="rId2599" Type="http://schemas.openxmlformats.org/officeDocument/2006/relationships/hyperlink" Target="https://actualicese.com/sancion-por-no-consignar-las-cesantias-y-no-pagar-los-intereses/?referer=L-excel-formato&amp;utm_medium=act_formato_excel&amp;utm_source=act_formato_excel&amp;utm_campaign=act_formato_excel&amp;utm_content=act_formato_excel_link" TargetMode="External"/><Relationship Id="rId778" Type="http://schemas.openxmlformats.org/officeDocument/2006/relationships/hyperlink" Target="https://actualicese.com/clasificacion-de-las-personas-juridicas-frente-al-impuesto-de-renta-y-al-simple-ano-gravable-2019/?referer=L-excel-formato&amp;utm_medium=act_formato_excel&amp;utm_source=act_formato_excel&amp;utm_campaign=act_formato_excel&amp;utm_content=act_formato_excel_link" TargetMode="External"/><Relationship Id="rId985" Type="http://schemas.openxmlformats.org/officeDocument/2006/relationships/hyperlink" Target="https://actualicese.com/formato-exogena-1007-por-el-ano-gravable-2017-reportes-de-ingresos-propios/?referer=L-excel-formato&amp;utm_medium=act_formato_excel&amp;utm_source=act_formato_excel&amp;utm_campaign=act_formato_excel&amp;utm_content=act_formato_excel_link" TargetMode="External"/><Relationship Id="rId2459" Type="http://schemas.openxmlformats.org/officeDocument/2006/relationships/hyperlink" Target="https://actualicese.com/liquidador-en-excel-del-porcentaje-fijo-de-retencion-en-la-fuente-sobre-salarios-en-junio-de-2025-procedimiento-2/?referer=L-excel-formato&amp;utm_medium=act_formato_excel&amp;utm_source=act_formato_excel&amp;utm_campaign=act_formato_excel&amp;utm_content=act_formato_excel_link" TargetMode="External"/><Relationship Id="rId2666" Type="http://schemas.openxmlformats.org/officeDocument/2006/relationships/hyperlink" Target="https://actualicese.com/formato-de-control-de-clientes-de-declaracion-de-renta-de-persona-natural/?referer=L-excel-formato&amp;utm_medium=act_formato_excel&amp;utm_source=act_formato_excel&amp;utm_campaign=act_formato_excel&amp;utm_content=act_formato_excel_link" TargetMode="External"/><Relationship Id="rId2873" Type="http://schemas.openxmlformats.org/officeDocument/2006/relationships/hyperlink" Target="https://actualicese.com/liquidador-plantilla-del-formato-1009-de-exogena-2025-informacion-de-cuentas-por-pagar/?referer=L-excel-formato&amp;utm_medium=act_formato_excel&amp;utm_source=act_formato_excel&amp;utm_campaign=act_formato_excel&amp;utm_content=act_formato_excel_link" TargetMode="External"/><Relationship Id="rId638" Type="http://schemas.openxmlformats.org/officeDocument/2006/relationships/hyperlink" Target="https://actualicese.com/desistimiento-de-la-accion-de-tutela/?referer=L-excel-formato&amp;utm_medium=act_formato_excel&amp;utm_source=act_formato_excel&amp;utm_campaign=act_formato_excel&amp;utm_content=act_formato_excel_link" TargetMode="External"/><Relationship Id="rId845" Type="http://schemas.openxmlformats.org/officeDocument/2006/relationships/hyperlink" Target="https://actualicese.com/inscripcion-de-libros-en-las-camaras-de-comercio/?referer=L-excel-formato&amp;utm_medium=act_formato_excel&amp;utm_source=act_formato_excel&amp;utm_campaign=act_formato_excel&amp;utm_content=act_formato_excel_link" TargetMode="External"/><Relationship Id="rId1268" Type="http://schemas.openxmlformats.org/officeDocument/2006/relationships/hyperlink" Target="https://actualicese.com/acta-de-asamblea-general-para-aprobacion-de-estados-financieros-2015-en-entidad-del-grupo-1/?referer=L-excel-formato&amp;utm_medium=act_formato_excel&amp;utm_source=act_formato_excel&amp;utm_campaign=act_formato_excel&amp;utm_content=act_formato_excel_link" TargetMode="External"/><Relationship Id="rId1475" Type="http://schemas.openxmlformats.org/officeDocument/2006/relationships/hyperlink" Target="https://actualicese.com/analisis-de-la-situacion-financiera-a-largo-plazo-3/?referer=L-excel-formato&amp;utm_medium=act_formato_excel&amp;utm_source=act_formato_excel&amp;utm_campaign=act_formato_excel&amp;utm_content=act_formato_excel_link" TargetMode="External"/><Relationship Id="rId1682" Type="http://schemas.openxmlformats.org/officeDocument/2006/relationships/hyperlink" Target="https://actualicese.com/liquidador-de-sancion-por-correccion-presentada-por-el-contribuyente/?referer=L-excel-formato&amp;utm_medium=act_formato_excel&amp;utm_source=act_formato_excel&amp;utm_campaign=act_formato_excel&amp;utm_content=act_formato_excel_link" TargetMode="External"/><Relationship Id="rId2319" Type="http://schemas.openxmlformats.org/officeDocument/2006/relationships/hyperlink" Target="https://actualicese.com/calculo-del-limite-de-subcapitalizacion-casos-practicos-en-excel/?referer=L-excel-formato&amp;utm_medium=act_formato_excel&amp;utm_source=act_formato_excel&amp;utm_campaign=act_formato_excel&amp;utm_content=act_formato_excel_link" TargetMode="External"/><Relationship Id="rId2526" Type="http://schemas.openxmlformats.org/officeDocument/2006/relationships/hyperlink" Target="https://actualicese.com/simulador-del-limite-de-costos-y-gastos-no-soportados-en-factura-electronica/?referer=L-excel-formato&amp;utm_medium=act_formato_excel&amp;utm_source=act_formato_excel&amp;utm_campaign=act_formato_excel&amp;utm_content=act_formato_excel_link" TargetMode="External"/><Relationship Id="rId2733" Type="http://schemas.openxmlformats.org/officeDocument/2006/relationships/hyperlink" Target="https://actualicese.com/intereses-moratorios-sobre-deudas-tributarias/?referer=L-excel-formato&amp;utm_medium=act_formato_excel&amp;utm_source=act_formato_excel&amp;utm_campaign=act_formato_excel&amp;utm_content=act_formato_excel_link" TargetMode="External"/><Relationship Id="rId705" Type="http://schemas.openxmlformats.org/officeDocument/2006/relationships/hyperlink" Target="https://actualicese.com/formulario-260-ag-2019-declaracion-anual-del-simple-personas-naturales-que-no-llevan-contabilidad/?referer=L-excel-formato&amp;utm_medium=act_formato_excel&amp;utm_source=act_formato_excel&amp;utm_campaign=act_formato_excel&amp;utm_content=act_formato_excel_link" TargetMode="External"/><Relationship Id="rId1128" Type="http://schemas.openxmlformats.org/officeDocument/2006/relationships/hyperlink" Target="https://actualicese.com/formato-1010-por-2016-reportes-de-socios-cooperados-o-comuneros/?referer=L-excel-formato&amp;utm_medium=act_formato_excel&amp;utm_source=act_formato_excel&amp;utm_campaign=act_formato_excel&amp;utm_content=act_formato_excel_link" TargetMode="External"/><Relationship Id="rId1335" Type="http://schemas.openxmlformats.org/officeDocument/2006/relationships/hyperlink" Target="https://actualicese.com/tarifas-de-la-autorretencion-del-cree/?referer=L-excel-formato&amp;utm_medium=act_formato_excel&amp;utm_source=act_formato_excel&amp;utm_campaign=act_formato_excel&amp;utm_content=act_formato_excel_link" TargetMode="External"/><Relationship Id="rId1542" Type="http://schemas.openxmlformats.org/officeDocument/2006/relationships/hyperlink" Target="https://actualicese.com/clasificacion-general-de-personas-juridicas-en-relacion-con-el-impuesto-de-renta-y-complementarios-y-del-cree-por-el-ano-gravable-2013/?referer=L-excel-formato&amp;utm_medium=act_formato_excel&amp;utm_source=act_formato_excel&amp;utm_campaign=act_formato_excel&amp;utm_content=act_formato_excel_link" TargetMode="External"/><Relationship Id="rId2940" Type="http://schemas.openxmlformats.org/officeDocument/2006/relationships/hyperlink" Target="https://actualicese.com/retencion-en-la-fuente-sobre-prima-de-servicios-caso-practico/?referer=L-excel-formato&amp;utm_medium=act_formato_excel&amp;utm_source=act_formato_excel&amp;utm_campaign=act_formato_excel&amp;utm_content=act_formato_excel_link" TargetMode="External"/><Relationship Id="rId912" Type="http://schemas.openxmlformats.org/officeDocument/2006/relationships/hyperlink" Target="https://actualicese.com/certificacion-para-efectos-de-retencion-en-la-fuente-de-trabajador-independiente/?referer=L-excel-formato&amp;utm_medium=act_formato_excel&amp;utm_source=act_formato_excel&amp;utm_campaign=act_formato_excel&amp;utm_content=act_formato_excel_link" TargetMode="External"/><Relationship Id="rId2800" Type="http://schemas.openxmlformats.org/officeDocument/2006/relationships/hyperlink" Target="https://actualicese.com/lista-de-chequeo-planeacion-ejecucion-y-comunicacion-en-el-ejercicio-de-la-revisoria-fiscal-en-colombia/?referer=L-excel-formato&amp;utm_medium=act_formato_excel&amp;utm_source=act_formato_excel&amp;utm_campaign=act_formato_excel&amp;utm_content=act_formato_excel_link" TargetMode="External"/><Relationship Id="rId41" Type="http://schemas.openxmlformats.org/officeDocument/2006/relationships/hyperlink" Target="https://actualicese.com/orden-de-compra/?referer=L-excel-formato&amp;utm_medium=act_formato_excel&amp;utm_source=act_formato_excel&amp;utm_campaign=act_formato_excel&amp;utm_content=act_formato_excel_link" TargetMode="External"/><Relationship Id="rId1402" Type="http://schemas.openxmlformats.org/officeDocument/2006/relationships/hyperlink" Target="https://actualicese.com/medicion-de-cuentas-por-cobrar-sin-intereses/?referer=L-excel-formato&amp;utm_medium=act_formato_excel&amp;utm_source=act_formato_excel&amp;utm_campaign=act_formato_excel&amp;utm_content=act_formato_excel_link" TargetMode="External"/><Relationship Id="rId288" Type="http://schemas.openxmlformats.org/officeDocument/2006/relationships/hyperlink" Target="https://actualicese.com/plantilla-del-formato-1010-para-reporte-de-exogena-2021-informacion-de-socios-cooperados-o-comuneros/?referer=L-excel-formato&amp;utm_medium=act_formato_excel&amp;utm_source=act_formato_excel&amp;utm_campaign=act_formato_excel&amp;utm_content=act_formato_excel_link" TargetMode="External"/><Relationship Id="rId495" Type="http://schemas.openxmlformats.org/officeDocument/2006/relationships/hyperlink" Target="https://actualicese.com/presentacion-y-revelacion-de-cuentas-por-cobrar-modelo-politica-contable/?referer=L-excel-formato&amp;utm_medium=act_formato_excel&amp;utm_source=act_formato_excel&amp;utm_campaign=act_formato_excel&amp;utm_content=act_formato_excel_link" TargetMode="External"/><Relationship Id="rId2176" Type="http://schemas.openxmlformats.org/officeDocument/2006/relationships/hyperlink" Target="https://actualicese.com/liquidador-certificado-de-ingresos-y-retenciones-plantilla-del-formulario-220-y-del-formato-2276-ag-2023/?referer=L-excel-formato&amp;utm_medium=act_formato_excel&amp;utm_source=act_formato_excel&amp;utm_campaign=act_formato_excel&amp;utm_content=act_formato_excel_link" TargetMode="External"/><Relationship Id="rId2383" Type="http://schemas.openxmlformats.org/officeDocument/2006/relationships/hyperlink" Target="https://actualicese.com/prestamo-para-vivienda-modalidad-de-cuota-fija-en-pesos/?referer=L-excel-formato&amp;utm_medium=act_formato_excel&amp;utm_source=act_formato_excel&amp;utm_campaign=act_formato_excel&amp;utm_content=act_formato_excel_link" TargetMode="External"/><Relationship Id="rId2590" Type="http://schemas.openxmlformats.org/officeDocument/2006/relationships/hyperlink" Target="https://actualicese.com/liquidador-y-desprendible-de-nomina-basico-en-excel/?referer=L-excel-formato&amp;utm_medium=act_formato_excel&amp;utm_source=act_formato_excel&amp;utm_campaign=act_formato_excel&amp;utm_content=act_formato_excel_link" TargetMode="External"/><Relationship Id="rId148" Type="http://schemas.openxmlformats.org/officeDocument/2006/relationships/hyperlink" Target="https://actualicese.com/caso-practico-de-impuesto-diferido-por-mejoras-en-propiedades-ajenas/?referer=L-excel-formato&amp;utm_medium=act_formato_excel&amp;utm_source=act_formato_excel&amp;utm_campaign=act_formato_excel&amp;utm_content=act_formato_excel_link" TargetMode="External"/><Relationship Id="rId355" Type="http://schemas.openxmlformats.org/officeDocument/2006/relationships/hyperlink" Target="https://actualicese.com/poder-para-nombrar-delegado-o-apoderado-en-asamblea-de-propietarios-en-p-h/?referer=L-excel-formato&amp;utm_medium=act_formato_excel&amp;utm_source=act_formato_excel&amp;utm_campaign=act_formato_excel&amp;utm_content=act_formato_excel_link" TargetMode="External"/><Relationship Id="rId562" Type="http://schemas.openxmlformats.org/officeDocument/2006/relationships/hyperlink" Target="https://actualicese.com/modelo-de-las-politicas-sobre-conservacion-de-los-papeles-de-trabajo-de-una-firma-de-auditoria/?referer=L-excel-formato&amp;utm_medium=act_formato_excel&amp;utm_source=act_formato_excel&amp;utm_campaign=act_formato_excel&amp;utm_content=act_formato_excel_link" TargetMode="External"/><Relationship Id="rId1192" Type="http://schemas.openxmlformats.org/officeDocument/2006/relationships/hyperlink" Target="https://actualicese.com/modelo-para-otorgar-poder-de-representacion-ante-una-junta-de-socios-o-asamblea-de-accionistas/?referer=L-excel-formato&amp;utm_medium=act_formato_excel&amp;utm_source=act_formato_excel&amp;utm_campaign=act_formato_excel&amp;utm_content=act_formato_excel_link" TargetMode="External"/><Relationship Id="rId2036" Type="http://schemas.openxmlformats.org/officeDocument/2006/relationships/hyperlink" Target="https://actualicese.com/caso-practico-de-contabilizacion-de-devoluciones-en-ventas/?referer=L-excel-formato&amp;utm_medium=act_formato_excel&amp;utm_source=act_formato_excel&amp;utm_campaign=act_formato_excel&amp;utm_content=act_formato_excel_link" TargetMode="External"/><Relationship Id="rId2243" Type="http://schemas.openxmlformats.org/officeDocument/2006/relationships/hyperlink" Target="https://actualicese.com/utilidad-por-venta-de-activo-fijo-depreciable-que-sera-renta-por-recuperacion-de-deducciones/?referer=L-excel-formato&amp;utm_medium=act_formato_excel&amp;utm_source=act_formato_excel&amp;utm_campaign=act_formato_excel&amp;utm_content=act_formato_excel_link" TargetMode="External"/><Relationship Id="rId2450" Type="http://schemas.openxmlformats.org/officeDocument/2006/relationships/hyperlink" Target="https://actualicese.com/caso-practico-sobre-liquidacion-de-sucesion-iliquida-e-impuesto-de-ganancia-ocasional/?referer=L-excel-formato&amp;utm_medium=act_formato_excel&amp;utm_source=act_formato_excel&amp;utm_campaign=act_formato_excel&amp;utm_content=act_formato_excel_link" TargetMode="External"/><Relationship Id="rId215" Type="http://schemas.openxmlformats.org/officeDocument/2006/relationships/hyperlink" Target="https://actualicese.com/casos-practicos-de-retencion-en-la-fuente-por-compras-servicios-y-honorarios/?referer=L-excel-formato&amp;utm_medium=act_formato_excel&amp;utm_source=act_formato_excel&amp;utm_campaign=act_formato_excel&amp;utm_content=act_formato_excel_link" TargetMode="External"/><Relationship Id="rId422" Type="http://schemas.openxmlformats.org/officeDocument/2006/relationships/hyperlink" Target="https://actualicese.com/nota-por-aplicar-la-exencion-de-contabilizacion-del-impuesto-diferido-de-2021/?referer=L-excel-formato&amp;utm_medium=act_formato_excel&amp;utm_source=act_formato_excel&amp;utm_campaign=act_formato_excel&amp;utm_content=act_formato_excel_link" TargetMode="External"/><Relationship Id="rId1052" Type="http://schemas.openxmlformats.org/officeDocument/2006/relationships/hyperlink" Target="https://actualicese.com/formatos-para-acceder-a-exclusion-de-iva-en-equipos-en-pro-del-medio-ambiente/?referer=L-excel-formato&amp;utm_medium=act_formato_excel&amp;utm_source=act_formato_excel&amp;utm_campaign=act_formato_excel&amp;utm_content=act_formato_excel_link" TargetMode="External"/><Relationship Id="rId2103" Type="http://schemas.openxmlformats.org/officeDocument/2006/relationships/hyperlink" Target="https://actualicese.com/liquidador-modelo-en-excel-para-calcular-la-nueva-tasa-minima-de-tributacion-de-las-personas-juridicas-segun-reforma-tributaria-2022/?referer=L-excel-formato&amp;utm_medium=act_formato_excel&amp;utm_source=act_formato_excel&amp;utm_campaign=act_formato_excel&amp;utm_content=act_formato_excel_link" TargetMode="External"/><Relationship Id="rId2310" Type="http://schemas.openxmlformats.org/officeDocument/2006/relationships/hyperlink" Target="https://actualicese.com/formato-en-excel-para-la-toma-de-inventario-fisico-con-macros/?referer=L-excel-formato&amp;utm_medium=act_formato_excel&amp;utm_source=act_formato_excel&amp;utm_campaign=act_formato_excel&amp;utm_content=act_formato_excel_link" TargetMode="External"/><Relationship Id="rId1869" Type="http://schemas.openxmlformats.org/officeDocument/2006/relationships/hyperlink" Target="https://actualicese.com/sancion-por-extemporaneidad-despues-del-emplazamiento/?referer=L-excel-formato&amp;utm_medium=act_formato_excel&amp;utm_source=act_formato_excel&amp;utm_campaign=act_formato_excel&amp;utm_content=act_formato_excel_link" TargetMode="External"/><Relationship Id="rId1729" Type="http://schemas.openxmlformats.org/officeDocument/2006/relationships/hyperlink" Target="https://actualicese.com/dictamen-de-revisor-fiscal-con-comunicacion-de-cuestiones-clave-y-parrafo-de-enfasis/?referer=L-excel-formato&amp;utm_medium=act_formato_excel&amp;utm_source=act_formato_excel&amp;utm_campaign=act_formato_excel&amp;utm_content=act_formato_excel_link" TargetMode="External"/><Relationship Id="rId1936" Type="http://schemas.openxmlformats.org/officeDocument/2006/relationships/hyperlink" Target="https://actualicese.com/cuestionario-de-control-interno-de-inventarios-en-excel/?referer=L-excel-formato&amp;utm_medium=act_formato_excel&amp;utm_source=act_formato_excel&amp;utm_campaign=act_formato_excel&amp;utm_content=act_formato_excel_link" TargetMode="External"/><Relationship Id="rId5" Type="http://schemas.openxmlformats.org/officeDocument/2006/relationships/hyperlink" Target="https://actualicese.com/liquidador-impuesto-diferido-por-venta-de-bienes-inmuebles-a-largo-plazo-en-2022-caso-practico-en-excel/?referer=L-excel-formato&amp;utm_medium=act_formato_excel&amp;utm_source=act_formato_excel&amp;utm_campaign=act_formato_excel&amp;utm_content=act_formato_excel_link" TargetMode="External"/><Relationship Id="rId889" Type="http://schemas.openxmlformats.org/officeDocument/2006/relationships/hyperlink" Target="https://actualicese.com/requisitos-para-pertenecer-al-regimen-simple-de-tributacion/?referer=L-excel-formato&amp;utm_medium=act_formato_excel&amp;utm_source=act_formato_excel&amp;utm_campaign=act_formato_excel&amp;utm_content=act_formato_excel_link" TargetMode="External"/><Relationship Id="rId2777" Type="http://schemas.openxmlformats.org/officeDocument/2006/relationships/hyperlink" Target="https://actualicese.com/liquidador-en-excel-de-retencion-en-la-fuente-con-procedimiento-1-durante-2026-sobre-rentas-de-trabajo-laborales-y-no-laborales/?referer=L-excel-formato&amp;utm_medium=act_formato_excel&amp;utm_source=act_formato_excel&amp;utm_campaign=act_formato_excel&amp;utm_content=act_formato_excel_link" TargetMode="External"/><Relationship Id="rId749" Type="http://schemas.openxmlformats.org/officeDocument/2006/relationships/hyperlink" Target="https://actualicese.com/certificado-para-modificar-o-suspender-beneficios-extralegales-a-causa-del-covid-19/?referer=L-excel-formato&amp;utm_medium=act_formato_excel&amp;utm_source=act_formato_excel&amp;utm_campaign=act_formato_excel&amp;utm_content=act_formato_excel_link" TargetMode="External"/><Relationship Id="rId1379" Type="http://schemas.openxmlformats.org/officeDocument/2006/relationships/hyperlink" Target="https://actualicese.com/atencion-integral-en-seguridad-y-salud-en-el-trabajo-2015-trabajadores-expuestos-a-organofosforados-o-carbamatos/?referer=L-excel-formato&amp;utm_medium=act_formato_excel&amp;utm_source=act_formato_excel&amp;utm_campaign=act_formato_excel&amp;utm_content=act_formato_excel_link" TargetMode="External"/><Relationship Id="rId1586" Type="http://schemas.openxmlformats.org/officeDocument/2006/relationships/hyperlink" Target="https://actualicese.com/acta-de-constitucion-y-estatutos-de-entidad-sin-animo-de-lucro-fundacion-corporacion-asociacion/?referer=L-excel-formato&amp;utm_medium=act_formato_excel&amp;utm_source=act_formato_excel&amp;utm_campaign=act_formato_excel&amp;utm_content=act_formato_excel_link" TargetMode="External"/><Relationship Id="rId609" Type="http://schemas.openxmlformats.org/officeDocument/2006/relationships/hyperlink" Target="https://actualicese.com/matriz-de-categorias-de-informantes-de-exogena-por-el-ano-gravable-2020-y-los-formatos-que-deben-usar/?referer=L-excel-formato&amp;utm_medium=act_formato_excel&amp;utm_source=act_formato_excel&amp;utm_campaign=act_formato_excel&amp;utm_content=act_formato_excel_link" TargetMode="External"/><Relationship Id="rId956" Type="http://schemas.openxmlformats.org/officeDocument/2006/relationships/hyperlink" Target="https://actualicese.com/beneficios-tributarios-por-venta-o-herencia-de-bien-inmueble/?referer=L-excel-formato&amp;utm_medium=act_formato_excel&amp;utm_source=act_formato_excel&amp;utm_campaign=act_formato_excel&amp;utm_content=act_formato_excel_link" TargetMode="External"/><Relationship Id="rId1239" Type="http://schemas.openxmlformats.org/officeDocument/2006/relationships/hyperlink" Target="https://actualicese.com/servicios-y-contratos-en-los-cuales-se-puede-aplicar-aiu/?referer=L-excel-formato&amp;utm_medium=act_formato_excel&amp;utm_source=act_formato_excel&amp;utm_campaign=act_formato_excel&amp;utm_content=act_formato_excel_link" TargetMode="External"/><Relationship Id="rId1793" Type="http://schemas.openxmlformats.org/officeDocument/2006/relationships/hyperlink" Target="https://actualicese.com/intereses-moratorios-sobre-deudas-tributarias/?referer=L-excel-formato&amp;utm_medium=act_formato_excel&amp;utm_source=act_formato_excel&amp;utm_campaign=act_formato_excel&amp;utm_content=act_formato_excel_link" TargetMode="External"/><Relationship Id="rId2637" Type="http://schemas.openxmlformats.org/officeDocument/2006/relationships/hyperlink" Target="https://actualicese.com/formato-de-control-de-vacaciones-de-empleados/?referer=L-excel-formato&amp;utm_medium=act_formato_excel&amp;utm_source=act_formato_excel&amp;utm_campaign=act_formato_excel&amp;utm_content=act_formato_excel_link" TargetMode="External"/><Relationship Id="rId2844" Type="http://schemas.openxmlformats.org/officeDocument/2006/relationships/hyperlink" Target="https://actualicese.com/decisiones-asamblea-de-propietarios/?referer=L-excel-formato&amp;utm_medium=act_formato_excel&amp;utm_source=act_formato_excel&amp;utm_campaign=act_formato_excel&amp;utm_content=act_formato_excel_link" TargetMode="External"/><Relationship Id="rId85" Type="http://schemas.openxmlformats.org/officeDocument/2006/relationships/hyperlink" Target="https://actualicese.com/liquidador-de-politica-de-recaudo-a-clientes-y-plantilla-de-control-de-cuentas-por-cobrar/?referer=L-excel-formato&amp;utm_medium=act_formato_excel&amp;utm_source=act_formato_excel&amp;utm_campaign=act_formato_excel&amp;utm_content=act_formato_excel_link" TargetMode="External"/><Relationship Id="rId816" Type="http://schemas.openxmlformats.org/officeDocument/2006/relationships/hyperlink" Target="https://actualicese.com/recomendaciones-a-la-junta-directiva-emitida-por-empleado-que-renuncia-con-justa-causa/?referer=L-excel-formato&amp;utm_medium=act_formato_excel&amp;utm_source=act_formato_excel&amp;utm_campaign=act_formato_excel&amp;utm_content=act_formato_excel_link" TargetMode="External"/><Relationship Id="rId1446" Type="http://schemas.openxmlformats.org/officeDocument/2006/relationships/hyperlink" Target="https://actualicese.com/guia-presentacion-de-solicitud-para-registro-de-contratos-de-importacion-de-tecnologia/?referer=L-excel-formato&amp;utm_medium=act_formato_excel&amp;utm_source=act_formato_excel&amp;utm_campaign=act_formato_excel&amp;utm_content=act_formato_excel_link" TargetMode="External"/><Relationship Id="rId1653" Type="http://schemas.openxmlformats.org/officeDocument/2006/relationships/hyperlink" Target="https://actualicese.com/guia-matriz-en-excel-rentas-exentas-y-descuentos-tributarios-de-las-personas-juridicas-en-2022/?referer=L-excel-formato&amp;utm_medium=act_formato_excel&amp;utm_source=act_formato_excel&amp;utm_campaign=act_formato_excel&amp;utm_content=act_formato_excel_link" TargetMode="External"/><Relationship Id="rId1860" Type="http://schemas.openxmlformats.org/officeDocument/2006/relationships/hyperlink" Target="https://actualicese.com/plantilla-de-los-formatos-1011-1012-y-2275-de-exogena-2022-para-el-reporte-de-otros-datos-en-renta-e-iva/?referer=L-excel-formato&amp;utm_medium=act_formato_excel&amp;utm_source=act_formato_excel&amp;utm_campaign=act_formato_excel&amp;utm_content=act_formato_excel_link" TargetMode="External"/><Relationship Id="rId2704" Type="http://schemas.openxmlformats.org/officeDocument/2006/relationships/hyperlink" Target="https://actualicese.com/carta-para-notificar-terminacion-de-contrato-mercantil-de-forma-unilateral/?referer=L-excel-formato&amp;utm_medium=act_formato_excel&amp;utm_source=act_formato_excel&amp;utm_campaign=act_formato_excel&amp;utm_content=act_formato_excel_link" TargetMode="External"/><Relationship Id="rId2911" Type="http://schemas.openxmlformats.org/officeDocument/2006/relationships/hyperlink" Target="https://actualicese.com/retenciones-a-practicar-entre-regimenes/?referer=L-excel-formato&amp;utm_medium=act_formato_excel&amp;utm_source=act_formato_excel&amp;utm_campaign=act_formato_excel&amp;utm_content=act_formato_excel_link" TargetMode="External"/><Relationship Id="rId1306" Type="http://schemas.openxmlformats.org/officeDocument/2006/relationships/hyperlink" Target="https://actualicese.com/formato-1010-reporte-de-socios-cooperados-o-comuneros-a-diciembre-31-del-2015/?referer=L-excel-formato&amp;utm_medium=act_formato_excel&amp;utm_source=act_formato_excel&amp;utm_campaign=act_formato_excel&amp;utm_content=act_formato_excel_link" TargetMode="External"/><Relationship Id="rId1513" Type="http://schemas.openxmlformats.org/officeDocument/2006/relationships/hyperlink" Target="https://actualicese.com/retencion-en-la-fuente-a-titulo-de-los-impuestos-nacionales-durante-el-2015/?referer=L-excel-formato&amp;utm_medium=act_formato_excel&amp;utm_source=act_formato_excel&amp;utm_campaign=act_formato_excel&amp;utm_content=act_formato_excel_link" TargetMode="External"/><Relationship Id="rId1720" Type="http://schemas.openxmlformats.org/officeDocument/2006/relationships/hyperlink" Target="https://actualicese.com/modelo-en-excel-para-calcular-el-valor-en-pesos-del-impuesto-a-las-bebidas-azucaradas-segun-reforma-tributaria-2022/?referer=L-excel-formato&amp;utm_medium=act_formato_excel&amp;utm_source=act_formato_excel&amp;utm_campaign=act_formato_excel&amp;utm_content=act_formato_excel_link" TargetMode="External"/><Relationship Id="rId12" Type="http://schemas.openxmlformats.org/officeDocument/2006/relationships/hyperlink" Target="https://actualicese.com/guia-modelo-de-presentacion-del-estado-de-resultado-integral-por-enfoques/?referer=L-excel-formato&amp;utm_medium=act_formato_excel&amp;utm_source=act_formato_excel&amp;utm_campaign=act_formato_excel&amp;utm_content=act_formato_excel_link" TargetMode="External"/><Relationship Id="rId399" Type="http://schemas.openxmlformats.org/officeDocument/2006/relationships/hyperlink" Target="https://actualicese.com/contabilizacion-de-la-nomina-ejemplo-practico/?referer=L-excel-formato&amp;utm_medium=act_formato_excel&amp;utm_source=act_formato_excel&amp;utm_campaign=act_formato_excel&amp;utm_content=act_formato_excel_link" TargetMode="External"/><Relationship Id="rId2287" Type="http://schemas.openxmlformats.org/officeDocument/2006/relationships/hyperlink" Target="https://actualicese.com/modelo-de-carta-para-solicitar-a-la-empresa-de-servicios-publicos-la-suspension-del-contrato-de-telefonia-e-internet/?referer=L-excel-formato&amp;utm_medium=act_formato_excel&amp;utm_source=act_formato_excel&amp;utm_campaign=act_formato_excel&amp;utm_content=act_formato_excel_link" TargetMode="External"/><Relationship Id="rId2494" Type="http://schemas.openxmlformats.org/officeDocument/2006/relationships/hyperlink" Target="https://actualicese.com/liquidador-de-aportes-a-seguridad-social-durante-la-licencia-de-maternidad/?referer=L-excel-formato&amp;utm_medium=act_formato_excel&amp;utm_source=act_formato_excel&amp;utm_campaign=act_formato_excel&amp;utm_content=act_formato_excel_link" TargetMode="External"/><Relationship Id="rId259" Type="http://schemas.openxmlformats.org/officeDocument/2006/relationships/hyperlink" Target="https://actualicese.com/simulador-renta-liquida-de-la-cedula-general-y-distribucion-de-rentas-exentas-y-deducciones-limitadas/?referer=L-excel-formato&amp;utm_medium=act_formato_excel&amp;utm_source=act_formato_excel&amp;utm_campaign=act_formato_excel&amp;utm_content=act_formato_excel_link" TargetMode="External"/><Relationship Id="rId466" Type="http://schemas.openxmlformats.org/officeDocument/2006/relationships/hyperlink" Target="https://actualicese.com/indicadores-financieros-de-endeudamiento/?referer=L-excel-formato&amp;utm_medium=act_formato_excel&amp;utm_source=act_formato_excel&amp;utm_campaign=act_formato_excel&amp;utm_content=act_formato_excel_link" TargetMode="External"/><Relationship Id="rId673" Type="http://schemas.openxmlformats.org/officeDocument/2006/relationships/hyperlink" Target="https://actualicese.com/nuevos-descuentos-tributarios-para-el-cierre-fiscal-2020-casos-practicos/?referer=L-excel-formato&amp;utm_medium=act_formato_excel&amp;utm_source=act_formato_excel&amp;utm_campaign=act_formato_excel&amp;utm_content=act_formato_excel_link" TargetMode="External"/><Relationship Id="rId880" Type="http://schemas.openxmlformats.org/officeDocument/2006/relationships/hyperlink" Target="https://actualicese.com/depuracion-del-impuesto-de-renta-de-personas-juridicas-en-el-regimen-ordinario-2018-vs-2019/?referer=L-excel-formato&amp;utm_medium=act_formato_excel&amp;utm_source=act_formato_excel&amp;utm_campaign=act_formato_excel&amp;utm_content=act_formato_excel_link" TargetMode="External"/><Relationship Id="rId1096" Type="http://schemas.openxmlformats.org/officeDocument/2006/relationships/hyperlink" Target="https://actualicese.com/contribuyentes-de-monotributo-arl-y-valor-a-pagar-por-cada-componente-por-2017/?referer=L-excel-formato&amp;utm_medium=act_formato_excel&amp;utm_source=act_formato_excel&amp;utm_campaign=act_formato_excel&amp;utm_content=act_formato_excel_link" TargetMode="External"/><Relationship Id="rId2147" Type="http://schemas.openxmlformats.org/officeDocument/2006/relationships/hyperlink" Target="https://actualicese.com/guia-requisitos-para-operar-como-no-responsables-de-iva-durante-el-2024/?referer=L-excel-formato&amp;utm_medium=act_formato_excel&amp;utm_source=act_formato_excel&amp;utm_campaign=act_formato_excel&amp;utm_content=act_formato_excel_link" TargetMode="External"/><Relationship Id="rId2354" Type="http://schemas.openxmlformats.org/officeDocument/2006/relationships/hyperlink" Target="https://actualicese.com/guia-beneficios-tributarios-en-el-impuesto-de-renta-ag-2024/?referer=L-excel-formato&amp;utm_medium=act_formato_excel&amp;utm_source=act_formato_excel&amp;utm_campaign=act_formato_excel&amp;utm_content=act_formato_excel_link" TargetMode="External"/><Relationship Id="rId2561" Type="http://schemas.openxmlformats.org/officeDocument/2006/relationships/hyperlink" Target="https://actualicese.com/liquidador-plantilla-en-excel-del-formulario-310-ag-2025-declaracion-del-impuesto-nacional-al-consumo-inc/?referer=L-excel-formato&amp;utm_medium=act_formato_excel&amp;utm_source=act_formato_excel&amp;utm_campaign=act_formato_excel&amp;utm_content=act_formato_excel_link" TargetMode="External"/><Relationship Id="rId119" Type="http://schemas.openxmlformats.org/officeDocument/2006/relationships/hyperlink" Target="https://actualicese.com/formato-de-circularizacion-de-clientes-automatizado/?referer=L-excel-formato&amp;utm_medium=act_formato_excel&amp;utm_source=act_formato_excel&amp;utm_campaign=act_formato_excel&amp;utm_content=act_formato_excel_link" TargetMode="External"/><Relationship Id="rId326" Type="http://schemas.openxmlformats.org/officeDocument/2006/relationships/hyperlink" Target="https://actualicese.com/informe-del-revisor-fiscal-al-finalizar-el-encargo/?referer=L-excel-formato&amp;utm_medium=act_formato_excel&amp;utm_source=act_formato_excel&amp;utm_campaign=act_formato_excel&amp;utm_content=act_formato_excel_link" TargetMode="External"/><Relationship Id="rId533" Type="http://schemas.openxmlformats.org/officeDocument/2006/relationships/hyperlink" Target="https://actualicese.com/informe-de-entrega-del-cargo-de-contador-externo-al-finalizar-un-contrato/?referer=L-excel-formato&amp;utm_medium=act_formato_excel&amp;utm_source=act_formato_excel&amp;utm_campaign=act_formato_excel&amp;utm_content=act_formato_excel_link" TargetMode="External"/><Relationship Id="rId1163" Type="http://schemas.openxmlformats.org/officeDocument/2006/relationships/hyperlink" Target="https://actualicese.com/demanda-de-divorcio-de-matrimonio-civil/?referer=L-excel-formato&amp;utm_medium=act_formato_excel&amp;utm_source=act_formato_excel&amp;utm_campaign=act_formato_excel&amp;utm_content=act_formato_excel_link" TargetMode="External"/><Relationship Id="rId1370" Type="http://schemas.openxmlformats.org/officeDocument/2006/relationships/hyperlink" Target="https://actualicese.com/basica-de-trabajo-acoso-laboral/?referer=L-excel-formato&amp;utm_medium=act_formato_excel&amp;utm_source=act_formato_excel&amp;utm_campaign=act_formato_excel&amp;utm_content=act_formato_excel_link" TargetMode="External"/><Relationship Id="rId2007" Type="http://schemas.openxmlformats.org/officeDocument/2006/relationships/hyperlink" Target="https://actualicese.com/cuestionario-control-interno-efectivo-y-equivalentes-de-efectivo/?referer=L-excel-formato&amp;utm_medium=act_formato_excel&amp;utm_source=act_formato_excel&amp;utm_campaign=act_formato_excel&amp;utm_content=act_formato_excel_link" TargetMode="External"/><Relationship Id="rId2214" Type="http://schemas.openxmlformats.org/officeDocument/2006/relationships/hyperlink" Target="https://actualicese.com/liquidador-de-topes-de-ingresos-para-presentar-formatos-de-conciliacion-fiscal-2516-y-2517/?referer=L-excel-formato&amp;utm_medium=act_formato_excel&amp;utm_source=act_formato_excel&amp;utm_campaign=act_formato_excel&amp;utm_content=act_formato_excel_link" TargetMode="External"/><Relationship Id="rId740" Type="http://schemas.openxmlformats.org/officeDocument/2006/relationships/hyperlink" Target="https://actualicese.com/plantilla-en-excel-para-diligenciar-el-formulario-350-de-retencion-en-la-fuente-en-2020/?referer=L-excel-formato&amp;utm_medium=act_formato_excel&amp;utm_source=act_formato_excel&amp;utm_campaign=act_formato_excel&amp;utm_content=act_formato_excel_link" TargetMode="External"/><Relationship Id="rId1023" Type="http://schemas.openxmlformats.org/officeDocument/2006/relationships/hyperlink" Target="https://actualicese.com/retencion-en-la-fuente-con-procedimiento-1-sobre-rentas-de-trabajo-durante-el-2018/?referer=L-excel-formato&amp;utm_medium=act_formato_excel&amp;utm_source=act_formato_excel&amp;utm_campaign=act_formato_excel&amp;utm_content=act_formato_excel_link" TargetMode="External"/><Relationship Id="rId2421" Type="http://schemas.openxmlformats.org/officeDocument/2006/relationships/hyperlink" Target="https://actualicese.com/formulas-para-liquidacion-de-prestaciones-vacaciones-y-horas-extras/?referer=L-excel-formato&amp;utm_medium=act_formato_excel&amp;utm_source=act_formato_excel&amp;utm_campaign=act_formato_excel&amp;utm_content=act_formato_excel_link" TargetMode="External"/><Relationship Id="rId600" Type="http://schemas.openxmlformats.org/officeDocument/2006/relationships/hyperlink" Target="https://actualicese.com/cuentas-en-participacion/?referer=L-excel-formato&amp;utm_medium=act_formato_excel&amp;utm_source=act_formato_excel&amp;utm_campaign=act_formato_excel&amp;utm_content=act_formato_excel_link" TargetMode="External"/><Relationship Id="rId1230" Type="http://schemas.openxmlformats.org/officeDocument/2006/relationships/hyperlink" Target="https://actualicese.com/flujo-de-caja-especial-para-una-microempresa/?referer=L-excel-formato&amp;utm_medium=act_formato_excel&amp;utm_source=act_formato_excel&amp;utm_campaign=act_formato_excel&amp;utm_content=act_formato_excel_link" TargetMode="External"/><Relationship Id="rId183" Type="http://schemas.openxmlformats.org/officeDocument/2006/relationships/hyperlink" Target="https://actualicese.com/retencion-en-la-fuente-sobre-prima-de-servicios-caso-practico/?referer=L-excel-formato&amp;utm_medium=act_formato_excel&amp;utm_source=act_formato_excel&amp;utm_campaign=act_formato_excel&amp;utm_content=act_formato_excel_link" TargetMode="External"/><Relationship Id="rId390" Type="http://schemas.openxmlformats.org/officeDocument/2006/relationships/hyperlink" Target="https://actualicese.com/guia-plantilla-para-clasificar-una-entidad-en-un-grupo-de-aplicacion-de-las-niif-en-colombia/?referer=L-excel-formato&amp;utm_medium=act_formato_excel&amp;utm_source=act_formato_excel&amp;utm_campaign=act_formato_excel&amp;utm_content=act_formato_excel_link" TargetMode="External"/><Relationship Id="rId1907" Type="http://schemas.openxmlformats.org/officeDocument/2006/relationships/hyperlink" Target="https://actualicese.com/liquidador-en-excel-del-porcentaje-fijo-de-retencion-en-la-fuente-sobre-salarios-en-diciembre-de-2023-procedimiento-2/?referer=L-excel-formato&amp;utm_medium=act_formato_excel&amp;utm_source=act_formato_excel&amp;utm_campaign=act_formato_excel&amp;utm_content=act_formato_excel_link" TargetMode="External"/><Relationship Id="rId2071" Type="http://schemas.openxmlformats.org/officeDocument/2006/relationships/hyperlink" Target="https://actualicese.com/impuesto-diferido-por-gastos-de-establecimiento-en-2023-caso-practico-en-excel/?referer=L-excel-formato&amp;utm_medium=act_formato_excel&amp;utm_source=act_formato_excel&amp;utm_campaign=act_formato_excel&amp;utm_content=act_formato_excel_link" TargetMode="External"/><Relationship Id="rId250" Type="http://schemas.openxmlformats.org/officeDocument/2006/relationships/hyperlink" Target="https://actualicese.com/ejercicio-en-excel-de-depreciacion-en-linea-recta-segun-la-limitacion-del-articulo-137-del-et/?referer=L-excel-formato&amp;utm_medium=act_formato_excel&amp;utm_source=act_formato_excel&amp;utm_campaign=act_formato_excel&amp;utm_content=act_formato_excel_link" TargetMode="External"/><Relationship Id="rId110" Type="http://schemas.openxmlformats.org/officeDocument/2006/relationships/hyperlink" Target="https://actualicese.com/caso-practico-de-declaracion-de-renta-a-partir-de-informacion-reportada-por-terceros/?referer=L-excel-formato&amp;utm_medium=act_formato_excel&amp;utm_source=act_formato_excel&amp;utm_campaign=act_formato_excel&amp;utm_content=act_formato_excel_link" TargetMode="External"/><Relationship Id="rId2888" Type="http://schemas.openxmlformats.org/officeDocument/2006/relationships/hyperlink" Target="https://actualicese.com/liquidador-de-indemnizacion-por-despido-sin-justa-causa-para-contrato-fijo-u-obra-labor/?referer=L-excel-formato&amp;utm_medium=act_formato_excel&amp;utm_source=act_formato_excel&amp;utm_campaign=act_formato_excel&amp;utm_content=act_formato_excel_link" TargetMode="External"/><Relationship Id="rId1697" Type="http://schemas.openxmlformats.org/officeDocument/2006/relationships/hyperlink" Target="https://actualicese.com/calendario-tributario-2023-version-para-imprimir/?referer=L-excel-formato&amp;utm_medium=act_formato_excel&amp;utm_source=act_formato_excel&amp;utm_campaign=act_formato_excel&amp;utm_content=act_formato_excel_link" TargetMode="External"/><Relationship Id="rId2748" Type="http://schemas.openxmlformats.org/officeDocument/2006/relationships/hyperlink" Target="https://actualicese.com/intereses-moratorios-sobre-deudas-tributarias/?referer=L-excel-formato&amp;utm_medium=act_formato_excel&amp;utm_source=act_formato_excel&amp;utm_campaign=act_formato_excel&amp;utm_content=act_formato_excel_link" TargetMode="External"/><Relationship Id="rId2955" Type="http://schemas.openxmlformats.org/officeDocument/2006/relationships/hyperlink" Target="https://actualicese.com/casos-practicos-de-retencion-en-la-fuente-por-compras-servicios-y-honorarios/?referer=L-excel-formato&amp;utm_medium=act_formato_excel&amp;utm_source=act_formato_excel&amp;utm_campaign=act_formato_excel&amp;utm_content=act_formato_excel_link" TargetMode="External"/><Relationship Id="rId927" Type="http://schemas.openxmlformats.org/officeDocument/2006/relationships/hyperlink" Target="https://actualicese.com/modelo-recurso-de-apelacion-audiencia-laboral/?referer=L-excel-formato&amp;utm_medium=act_formato_excel&amp;utm_source=act_formato_excel&amp;utm_campaign=act_formato_excel&amp;utm_content=act_formato_excel_link" TargetMode="External"/><Relationship Id="rId1557" Type="http://schemas.openxmlformats.org/officeDocument/2006/relationships/hyperlink" Target="https://actualicese.com/cambios-a-los-textos-de-los-decretos-2706-y-2784-de-2012-efectuados-con-decretos-3019-y-3024-de-2013/?referer=L-excel-formato&amp;utm_medium=act_formato_excel&amp;utm_source=act_formato_excel&amp;utm_campaign=act_formato_excel&amp;utm_content=act_formato_excel_link" TargetMode="External"/><Relationship Id="rId1764" Type="http://schemas.openxmlformats.org/officeDocument/2006/relationships/hyperlink" Target="https://actualicese.com/liquidador-de-aportes-a-seguridad-social-de-independientes-por-cuenta-propia-y-rentistas-de-capital/?referer=L-excel-formato&amp;utm_medium=act_formato_excel&amp;utm_source=act_formato_excel&amp;utm_campaign=act_formato_excel&amp;utm_content=act_formato_excel_link" TargetMode="External"/><Relationship Id="rId1971" Type="http://schemas.openxmlformats.org/officeDocument/2006/relationships/hyperlink" Target="https://actualicese.com/guia-modelo-de-presentacion-del-estado-de-resultado-integral-por-enfoques/?referer=L-excel-formato&amp;utm_medium=act_formato_excel&amp;utm_source=act_formato_excel&amp;utm_campaign=act_formato_excel&amp;utm_content=act_formato_excel_link" TargetMode="External"/><Relationship Id="rId2608" Type="http://schemas.openxmlformats.org/officeDocument/2006/relationships/hyperlink" Target="https://actualicese.com/carta-de-finalizacion-de-un-contrato-de-prestacion-de-servicios/?referer=L-excel-formato&amp;utm_medium=act_formato_excel&amp;utm_source=act_formato_excel&amp;utm_campaign=act_formato_excel&amp;utm_content=act_formato_excel_link" TargetMode="External"/><Relationship Id="rId2815" Type="http://schemas.openxmlformats.org/officeDocument/2006/relationships/hyperlink" Target="https://actualicese.com/guia-clasificacion-de-las-personas-juridicas-frente-al-impuesto-de-renta-y-el-simple-ag-2025/?referer=L-excel-formato&amp;utm_medium=act_formato_excel&amp;utm_source=act_formato_excel&amp;utm_campaign=act_formato_excel&amp;utm_content=act_formato_excel_link" TargetMode="External"/><Relationship Id="rId56" Type="http://schemas.openxmlformats.org/officeDocument/2006/relationships/hyperlink" Target="https://actualicese.com/modelo-de-politica-base-para-la-preparacion-de-estados-financieros-bajo-estandar-internacional-para-pymes/?referer=L-excel-formato&amp;utm_medium=act_formato_excel&amp;utm_source=act_formato_excel&amp;utm_campaign=act_formato_excel&amp;utm_content=act_formato_excel_link" TargetMode="External"/><Relationship Id="rId1417" Type="http://schemas.openxmlformats.org/officeDocument/2006/relationships/hyperlink" Target="https://actualicese.com/tablas-para-definir-el-impuesto-de-renta-de-empleados-por-el-sistema-ordinario-iman-e-imas/?referer=L-excel-formato&amp;utm_medium=act_formato_excel&amp;utm_source=act_formato_excel&amp;utm_campaign=act_formato_excel&amp;utm_content=act_formato_excel_link" TargetMode="External"/><Relationship Id="rId1624" Type="http://schemas.openxmlformats.org/officeDocument/2006/relationships/hyperlink" Target="https://actualicese.com/word-modelo-de-contrato-de-compraventa-de-carro-o-moto/?referer=L-excel-formato&amp;utm_medium=act_formato_excel&amp;utm_source=act_formato_excel&amp;utm_campaign=act_formato_excel&amp;utm_content=act_formato_excel_link" TargetMode="External"/><Relationship Id="rId1831" Type="http://schemas.openxmlformats.org/officeDocument/2006/relationships/hyperlink" Target="https://actualicese.com/calendario-tributario-2023-version-para-imprimir/?referer=L-excel-formato&amp;utm_medium=act_formato_excel&amp;utm_source=act_formato_excel&amp;utm_campaign=act_formato_excel&amp;utm_content=act_formato_excel_link" TargetMode="External"/><Relationship Id="rId2398" Type="http://schemas.openxmlformats.org/officeDocument/2006/relationships/hyperlink" Target="https://actualicese.com/simulador-para-la-clasificacion-de-entidades-en-los-grupos-1-2-o-3-de-estandares-internacionales/?referer=L-excel-formato&amp;utm_medium=act_formato_excel&amp;utm_source=act_formato_excel&amp;utm_campaign=act_formato_excel&amp;utm_content=act_formato_excel_link" TargetMode="External"/><Relationship Id="rId577" Type="http://schemas.openxmlformats.org/officeDocument/2006/relationships/hyperlink" Target="https://actualicese.com/modelo-en-excel-calculo-de-intereses-presuntivos-sobre-prestamos-entre-socios-y-sociedades-en-2020/?referer=L-excel-formato&amp;utm_medium=act_formato_excel&amp;utm_source=act_formato_excel&amp;utm_campaign=act_formato_excel&amp;utm_content=act_formato_excel_link" TargetMode="External"/><Relationship Id="rId2258" Type="http://schemas.openxmlformats.org/officeDocument/2006/relationships/hyperlink" Target="https://actualicese.com/pack-de-formatos-15-herramientas-que-te-facilitaran-la-declaracion-de-renta-de-personas-juridicas-ag-2023/?referer=L-excel-formato&amp;utm_medium=act_formato_excel&amp;utm_source=act_formato_excel&amp;utm_campaign=act_formato_excel&amp;utm_content=act_formato_excel_link" TargetMode="External"/><Relationship Id="rId784" Type="http://schemas.openxmlformats.org/officeDocument/2006/relationships/hyperlink" Target="https://actualicese.com/listado-de-contribuyentes-inscritos-en-el-regimen-simple-con-corte-a-septiembre-30-de-2019/?referer=L-excel-formato&amp;utm_medium=act_formato_excel&amp;utm_source=act_formato_excel&amp;utm_campaign=act_formato_excel&amp;utm_content=act_formato_excel_link" TargetMode="External"/><Relationship Id="rId991" Type="http://schemas.openxmlformats.org/officeDocument/2006/relationships/hyperlink" Target="https://actualicese.com/formato-exogena-1647-por-el-ano-gravable-2017-reporte-de-ingresos-recibidos-para-terceros/?referer=L-excel-formato&amp;utm_medium=act_formato_excel&amp;utm_source=act_formato_excel&amp;utm_campaign=act_formato_excel&amp;utm_content=act_formato_excel_link" TargetMode="External"/><Relationship Id="rId1067" Type="http://schemas.openxmlformats.org/officeDocument/2006/relationships/hyperlink" Target="https://actualicese.com/convenios-para-evitar-la-doble-tributacion-aplicables-al-ano-gravable-2016/?referer=L-excel-formato&amp;utm_medium=act_formato_excel&amp;utm_source=act_formato_excel&amp;utm_campaign=act_formato_excel&amp;utm_content=act_formato_excel_link" TargetMode="External"/><Relationship Id="rId2465" Type="http://schemas.openxmlformats.org/officeDocument/2006/relationships/hyperlink" Target="https://actualicese.com/cuestionario-de-excel-para-definir-si-una-persona-natural-es-residente-fiscal-en-colombia/?referer=L-excel-formato&amp;utm_medium=act_formato_excel&amp;utm_source=act_formato_excel&amp;utm_campaign=act_formato_excel&amp;utm_content=act_formato_excel_link" TargetMode="External"/><Relationship Id="rId2672" Type="http://schemas.openxmlformats.org/officeDocument/2006/relationships/hyperlink" Target="https://actualicese.com/liquidador-en-excel-para-calcular-la-contribucion-2025-a-supersociedades/?referer=L-excel-formato&amp;utm_medium=act_formato_excel&amp;utm_source=act_formato_excel&amp;utm_campaign=act_formato_excel&amp;utm_content=act_formato_excel_link" TargetMode="External"/><Relationship Id="rId437" Type="http://schemas.openxmlformats.org/officeDocument/2006/relationships/hyperlink" Target="https://actualicese.com/pack-de-formatos-guias-para-profundizar-las-novedades-de-la-reforma-tributaria-ley-de-inversion-social-2155-de-2021/?referer=L-excel-formato&amp;utm_medium=act_formato_excel&amp;utm_source=act_formato_excel&amp;utm_campaign=act_formato_excel&amp;utm_content=act_formato_excel_link" TargetMode="External"/><Relationship Id="rId644" Type="http://schemas.openxmlformats.org/officeDocument/2006/relationships/hyperlink" Target="https://actualicese.com/carta-para-comunicarle-a-los-proveedores-las-operaciones-con-facturadores-electronicos/?referer=L-excel-formato&amp;utm_medium=act_formato_excel&amp;utm_source=act_formato_excel&amp;utm_campaign=act_formato_excel&amp;utm_content=act_formato_excel_link" TargetMode="External"/><Relationship Id="rId851" Type="http://schemas.openxmlformats.org/officeDocument/2006/relationships/hyperlink" Target="https://actualicese.com/formatos-de-exogena-por-el-ano-gravable-2018-reportes-de-los-mandatarios/?referer=L-excel-formato&amp;utm_medium=act_formato_excel&amp;utm_source=act_formato_excel&amp;utm_campaign=act_formato_excel&amp;utm_content=act_formato_excel_link" TargetMode="External"/><Relationship Id="rId1274" Type="http://schemas.openxmlformats.org/officeDocument/2006/relationships/hyperlink" Target="https://actualicese.com/lista-de-chequeo-de-revelaciones-nic-26-contabilizacion-e-informacion-financiera-sobre-planes-de-beneficio-por-retiro/?referer=L-excel-formato&amp;utm_medium=act_formato_excel&amp;utm_source=act_formato_excel&amp;utm_campaign=act_formato_excel&amp;utm_content=act_formato_excel_link" TargetMode="External"/><Relationship Id="rId1481" Type="http://schemas.openxmlformats.org/officeDocument/2006/relationships/hyperlink" Target="https://actualicese.com/plantilla-para-elaborar-formulario-empresarial-por-el-ano-2014-a-supersociedades/?referer=L-excel-formato&amp;utm_medium=act_formato_excel&amp;utm_source=act_formato_excel&amp;utm_campaign=act_formato_excel&amp;utm_content=act_formato_excel_link" TargetMode="External"/><Relationship Id="rId2118" Type="http://schemas.openxmlformats.org/officeDocument/2006/relationships/hyperlink" Target="https://actualicese.com/estados-financieros-consolidados-opinion-con-salvedades-cuando-no-se-obtiene-evidencia/?referer=L-excel-formato&amp;utm_medium=act_formato_excel&amp;utm_source=act_formato_excel&amp;utm_campaign=act_formato_excel&amp;utm_content=act_formato_excel_link" TargetMode="External"/><Relationship Id="rId2325" Type="http://schemas.openxmlformats.org/officeDocument/2006/relationships/hyperlink" Target="https://actualicese.com/intereses-moratorios-sobre-deudas-tributarias/?referer=L-excel-formato&amp;utm_medium=act_formato_excel&amp;utm_source=act_formato_excel&amp;utm_campaign=act_formato_excel&amp;utm_content=act_formato_excel_link" TargetMode="External"/><Relationship Id="rId2532" Type="http://schemas.openxmlformats.org/officeDocument/2006/relationships/hyperlink" Target="https://actualicese.com/guia-en-excel-para-auditar-el-formato-2516-conciliacion-fiscal-de-las-personas-juridicas/?referer=L-excel-formato&amp;utm_medium=act_formato_excel&amp;utm_source=act_formato_excel&amp;utm_campaign=act_formato_excel&amp;utm_content=act_formato_excel_link" TargetMode="External"/><Relationship Id="rId504" Type="http://schemas.openxmlformats.org/officeDocument/2006/relationships/hyperlink" Target="https://actualicese.com/liquidador-de-auxilio-de-incapacidad-aplicado-a-salario-variable-fijo-o-integral/?referer=L-excel-formato&amp;utm_medium=act_formato_excel&amp;utm_source=act_formato_excel&amp;utm_campaign=act_formato_excel&amp;utm_content=act_formato_excel_link" TargetMode="External"/><Relationship Id="rId711" Type="http://schemas.openxmlformats.org/officeDocument/2006/relationships/hyperlink" Target="https://actualicese.com/formato-de-entrega-de-dotacion-elementos-fisicos/?referer=L-excel-formato&amp;utm_medium=act_formato_excel&amp;utm_source=act_formato_excel&amp;utm_campaign=act_formato_excel&amp;utm_content=act_formato_excel_link" TargetMode="External"/><Relationship Id="rId1134" Type="http://schemas.openxmlformats.org/officeDocument/2006/relationships/hyperlink" Target="https://actualicese.com/matriz-para-definir-si-pertenece-al-regimen-simplificado-del-iva/?referer=L-excel-formato&amp;utm_medium=act_formato_excel&amp;utm_source=act_formato_excel&amp;utm_campaign=act_formato_excel&amp;utm_content=act_formato_excel_link" TargetMode="External"/><Relationship Id="rId1341" Type="http://schemas.openxmlformats.org/officeDocument/2006/relationships/hyperlink" Target="https://actualicese.com/lista-de-chequeo-de-revelaciones-nic-21-efectos-de-las-variaciones-en-las-tasas-de-cambio-de-la-moneda-extranjera/?referer=L-excel-formato&amp;utm_medium=act_formato_excel&amp;utm_source=act_formato_excel&amp;utm_campaign=act_formato_excel&amp;utm_content=act_formato_excel_link" TargetMode="External"/><Relationship Id="rId1201" Type="http://schemas.openxmlformats.org/officeDocument/2006/relationships/hyperlink" Target="https://actualicese.com/matriz-para-determinar-el-valor-de-las-perdidas-fiscales-susceptibles-de-ser-compensadas/?referer=L-excel-formato&amp;utm_medium=act_formato_excel&amp;utm_source=act_formato_excel&amp;utm_campaign=act_formato_excel&amp;utm_content=act_formato_excel_link" TargetMode="External"/><Relationship Id="rId294" Type="http://schemas.openxmlformats.org/officeDocument/2006/relationships/hyperlink" Target="https://actualicese.com/liquidador-del-impuesto-sobre-la-renta-liquida-de-las-cedulas-general-y-de-pensiones/?referer=L-excel-formato&amp;utm_medium=act_formato_excel&amp;utm_source=act_formato_excel&amp;utm_campaign=act_formato_excel&amp;utm_content=act_formato_excel_link" TargetMode="External"/><Relationship Id="rId2182" Type="http://schemas.openxmlformats.org/officeDocument/2006/relationships/hyperlink" Target="https://actualicese.com/intereses-moratorios-sobre-deudas-tributarias/?referer=L-excel-formato&amp;utm_medium=act_formato_excel&amp;utm_source=act_formato_excel&amp;utm_campaign=act_formato_excel&amp;utm_content=act_formato_excel_link" TargetMode="External"/><Relationship Id="rId154" Type="http://schemas.openxmlformats.org/officeDocument/2006/relationships/hyperlink" Target="https://actualicese.com/formato-en-excel-para-la-toma-de-inventario-fisico-con-macros/?referer=L-excel-formato&amp;utm_medium=act_formato_excel&amp;utm_source=act_formato_excel&amp;utm_campaign=act_formato_excel&amp;utm_content=act_formato_excel_link" TargetMode="External"/><Relationship Id="rId361" Type="http://schemas.openxmlformats.org/officeDocument/2006/relationships/hyperlink" Target="https://actualicese.com/informe-de-auditoria-denegacion-abstencion-de-opinion-por-no-obtener-evidencia/?referer=L-excel-formato&amp;utm_medium=act_formato_excel&amp;utm_source=act_formato_excel&amp;utm_campaign=act_formato_excel&amp;utm_content=act_formato_excel_link" TargetMode="External"/><Relationship Id="rId2042" Type="http://schemas.openxmlformats.org/officeDocument/2006/relationships/hyperlink" Target="https://actualicese.com/matriz-y-ejemplos-sobre-la-determinacion-de-la-residencia-fiscal-de-las-personas-naturales/?referer=L-excel-formato&amp;utm_medium=act_formato_excel&amp;utm_source=act_formato_excel&amp;utm_campaign=act_formato_excel&amp;utm_content=act_formato_excel_link" TargetMode="External"/><Relationship Id="rId221" Type="http://schemas.openxmlformats.org/officeDocument/2006/relationships/hyperlink" Target="https://actualicese.com/contrato-de-trabajo-de-servicio-domestico-al-dia/?referer=L-excel-formato&amp;utm_medium=act_formato_excel&amp;utm_source=act_formato_excel&amp;utm_campaign=act_formato_excel&amp;utm_content=act_formato_excel_link" TargetMode="External"/><Relationship Id="rId2859" Type="http://schemas.openxmlformats.org/officeDocument/2006/relationships/hyperlink" Target="https://actualicese.com/renta-liquida-gravable-por-comparacion-patrimonial-calculos-para-su-determinacion/?referer=L-excel-formato&amp;utm_medium=act_formato_excel&amp;utm_source=act_formato_excel&amp;utm_campaign=act_formato_excel&amp;utm_content=act_formato_excel_link" TargetMode="External"/><Relationship Id="rId1668" Type="http://schemas.openxmlformats.org/officeDocument/2006/relationships/hyperlink" Target="https://actualicese.com/liquidador-casos-practicos-en-excel-de-liquidacion-de-aportes-a-seguridad-social-de-independientes-del-transporte-de-carga/?referer=L-excel-formato&amp;utm_medium=act_formato_excel&amp;utm_source=act_formato_excel&amp;utm_campaign=act_formato_excel&amp;utm_content=act_formato_excel_link" TargetMode="External"/><Relationship Id="rId1875" Type="http://schemas.openxmlformats.org/officeDocument/2006/relationships/hyperlink" Target="https://actualicese.com/modelo-para-definir-si-una-persona-natural-esta-obligada-a-declarar-renta/?referer=L-excel-formato&amp;utm_medium=act_formato_excel&amp;utm_source=act_formato_excel&amp;utm_campaign=act_formato_excel&amp;utm_content=act_formato_excel_link" TargetMode="External"/><Relationship Id="rId2719" Type="http://schemas.openxmlformats.org/officeDocument/2006/relationships/hyperlink" Target="https://actualicese.com/calculo-de-la-tir-y-tecnica-del-costo-amortizado-en-el-analisis-financiero/?referer=L-excel-formato&amp;utm_medium=act_formato_excel&amp;utm_source=act_formato_excel&amp;utm_campaign=act_formato_excel&amp;utm_content=act_formato_excel_link" TargetMode="External"/><Relationship Id="rId1528" Type="http://schemas.openxmlformats.org/officeDocument/2006/relationships/hyperlink" Target="https://actualicese.com/modelo-certificacion-de-contador-para-actualizar-el-rut-por-cese-de-actividades-gravadas-con-iva/?referer=L-excel-formato&amp;utm_medium=act_formato_excel&amp;utm_source=act_formato_excel&amp;utm_campaign=act_formato_excel&amp;utm_content=act_formato_excel_link" TargetMode="External"/><Relationship Id="rId2926" Type="http://schemas.openxmlformats.org/officeDocument/2006/relationships/hyperlink" Target="https://actualicese.com/formato-de-control-de-vacaciones-de-empleados/?referer=L-excel-formato&amp;utm_medium=act_formato_excel&amp;utm_source=act_formato_excel&amp;utm_campaign=act_formato_excel&amp;utm_content=act_formato_excel_link" TargetMode="External"/><Relationship Id="rId1735" Type="http://schemas.openxmlformats.org/officeDocument/2006/relationships/hyperlink" Target="https://actualicese.com/dupont-indice-de-rentabilidad/?referer=L-excel-formato&amp;utm_medium=act_formato_excel&amp;utm_source=act_formato_excel&amp;utm_campaign=act_formato_excel&amp;utm_content=act_formato_excel_link" TargetMode="External"/><Relationship Id="rId1942" Type="http://schemas.openxmlformats.org/officeDocument/2006/relationships/hyperlink" Target="https://actualicese.com/ejemplos-sobre-hechos-posteriores-al-cierre-que-implican-o-no-ajustes/?referer=L-excel-formato&amp;utm_medium=act_formato_excel&amp;utm_source=act_formato_excel&amp;utm_campaign=act_formato_excel&amp;utm_content=act_formato_excel_link" TargetMode="External"/><Relationship Id="rId27" Type="http://schemas.openxmlformats.org/officeDocument/2006/relationships/hyperlink" Target="https://actualicese.com/ejemplos-sobre-hechos-posteriores-al-cierre-que-implican-o-no-ajustes/?referer=L-excel-formato&amp;utm_medium=act_formato_excel&amp;utm_source=act_formato_excel&amp;utm_campaign=act_formato_excel&amp;utm_content=act_formato_excel_link" TargetMode="External"/><Relationship Id="rId1802" Type="http://schemas.openxmlformats.org/officeDocument/2006/relationships/hyperlink" Target="https://actualicese.com/guia-en-excel-para-auditar-el-formato-2516-conciliacion-fiscal-de-las-personas-juridicas/?referer=L-excel-formato&amp;utm_medium=act_formato_excel&amp;utm_source=act_formato_excel&amp;utm_campaign=act_formato_excel&amp;utm_content=act_formato_excel_link" TargetMode="External"/><Relationship Id="rId688" Type="http://schemas.openxmlformats.org/officeDocument/2006/relationships/hyperlink" Target="https://actualicese.com/depreciacion-y-valor-maximo-a-deducir-en-impuesto-de-renta/?referer=L-excel-formato&amp;utm_medium=act_formato_excel&amp;utm_source=act_formato_excel&amp;utm_campaign=act_formato_excel&amp;utm_content=act_formato_excel_link" TargetMode="External"/><Relationship Id="rId895" Type="http://schemas.openxmlformats.org/officeDocument/2006/relationships/hyperlink" Target="https://actualicese.com/radicacion-de-licencia-de-maternidad-ante-eps-al-no-cotizar-todo-el-periodo-de-gestacion/?referer=L-excel-formato&amp;utm_medium=act_formato_excel&amp;utm_source=act_formato_excel&amp;utm_campaign=act_formato_excel&amp;utm_content=act_formato_excel_link" TargetMode="External"/><Relationship Id="rId2369" Type="http://schemas.openxmlformats.org/officeDocument/2006/relationships/hyperlink" Target="https://actualicese.com/modelo-de-certificacion-del-tamano-de-una-empresa-en-colombia/?referer=L-excel-formato&amp;utm_medium=act_formato_excel&amp;utm_source=act_formato_excel&amp;utm_campaign=act_formato_excel&amp;utm_content=act_formato_excel_link" TargetMode="External"/><Relationship Id="rId2576" Type="http://schemas.openxmlformats.org/officeDocument/2006/relationships/hyperlink" Target="https://actualicese.com/liquidador-tributacion-sobre-dividendos-y-calculo-de-su-retencion-luego-de-la-ley-2277-de-2022/?referer=L-excel-formato&amp;utm_medium=act_formato_excel&amp;utm_source=act_formato_excel&amp;utm_campaign=act_formato_excel&amp;utm_content=act_formato_excel_link" TargetMode="External"/><Relationship Id="rId2783" Type="http://schemas.openxmlformats.org/officeDocument/2006/relationships/hyperlink" Target="https://actualicese.com/historico-del-salario-minimo-y-el-auxilio-de-transporte/?referer=L-excel-formato&amp;utm_medium=act_formato_excel&amp;utm_source=act_formato_excel&amp;utm_campaign=act_formato_excel&amp;utm_content=act_formato_excel_link" TargetMode="External"/><Relationship Id="rId548" Type="http://schemas.openxmlformats.org/officeDocument/2006/relationships/hyperlink" Target="https://actualicese.com/liquidador-del-auxilio-de-incapacidad-de-origen-comun-para-trabajador-independiente/?referer=L-excel-formato&amp;utm_medium=act_formato_excel&amp;utm_source=act_formato_excel&amp;utm_campaign=act_formato_excel&amp;utm_content=act_formato_excel_link" TargetMode="External"/><Relationship Id="rId755" Type="http://schemas.openxmlformats.org/officeDocument/2006/relationships/hyperlink" Target="https://actualicese.com/certificado-de-licencia-remunerada-compensable-proteccion-al-empleo-ante-el-covid-19/?referer=L-excel-formato&amp;utm_medium=act_formato_excel&amp;utm_source=act_formato_excel&amp;utm_campaign=act_formato_excel&amp;utm_content=act_formato_excel_link" TargetMode="External"/><Relationship Id="rId962" Type="http://schemas.openxmlformats.org/officeDocument/2006/relationships/hyperlink" Target="https://actualicese.com/notificacion-de-ultimo-cobro-extrajudicial/?referer=L-excel-formato&amp;utm_medium=act_formato_excel&amp;utm_source=act_formato_excel&amp;utm_campaign=act_formato_excel&amp;utm_content=act_formato_excel_link" TargetMode="External"/><Relationship Id="rId1178" Type="http://schemas.openxmlformats.org/officeDocument/2006/relationships/hyperlink" Target="https://actualicese.com/matriz-para-definir-quien-puede-acogerse-al-monotributo-por-el-ano-2017-segun-reforma-tributaria/?referer=L-excel-formato&amp;utm_medium=act_formato_excel&amp;utm_source=act_formato_excel&amp;utm_campaign=act_formato_excel&amp;utm_content=act_formato_excel_link" TargetMode="External"/><Relationship Id="rId1385" Type="http://schemas.openxmlformats.org/officeDocument/2006/relationships/hyperlink" Target="https://actualicese.com/contratacion-del-servicio-domestico/?referer=L-excel-formato&amp;utm_medium=act_formato_excel&amp;utm_source=act_formato_excel&amp;utm_campaign=act_formato_excel&amp;utm_content=act_formato_excel_link" TargetMode="External"/><Relationship Id="rId1592" Type="http://schemas.openxmlformats.org/officeDocument/2006/relationships/hyperlink" Target="https://actualicese.com/devolucion-de-pagares-o-letras-pagadas/?referer=L-excel-formato&amp;utm_medium=act_formato_excel&amp;utm_source=act_formato_excel&amp;utm_campaign=act_formato_excel&amp;utm_content=act_formato_excel_link" TargetMode="External"/><Relationship Id="rId2229" Type="http://schemas.openxmlformats.org/officeDocument/2006/relationships/hyperlink" Target="https://actualicese.com/liquidador-plantilla-del-formato-1008-de-exogena-2023-informacion-de-cuentas-por-cobrar/?referer=L-excel-formato&amp;utm_medium=act_formato_excel&amp;utm_source=act_formato_excel&amp;utm_campaign=act_formato_excel&amp;utm_content=act_formato_excel_link" TargetMode="External"/><Relationship Id="rId2436" Type="http://schemas.openxmlformats.org/officeDocument/2006/relationships/hyperlink" Target="https://actualicese.com/lista-de-chequeo-de-documentos-para-contratacion-laboral-a-solicitar-al-trabajador/?referer=L-excel-formato&amp;utm_medium=act_formato_excel&amp;utm_source=act_formato_excel&amp;utm_campaign=act_formato_excel&amp;utm_content=act_formato_excel_link" TargetMode="External"/><Relationship Id="rId2643" Type="http://schemas.openxmlformats.org/officeDocument/2006/relationships/hyperlink" Target="https://actualicese.com/lista-de-chequeo-para-la-revision-del-contrato-de-aprendizaje-sena-con-la-aplicacion-de-la-ley-de-reforma-laboral-2466-de-2025/?referer=L-excel-formato&amp;utm_medium=act_formato_excel&amp;utm_source=act_formato_excel&amp;utm_campaign=act_formato_excel&amp;utm_content=act_formato_excel_link" TargetMode="External"/><Relationship Id="rId2850" Type="http://schemas.openxmlformats.org/officeDocument/2006/relationships/hyperlink" Target="https://actualicese.com/liquidador-tributacion-sobre-dividendos-y-calculo-de-su-retencion-luego-de-la-ley-2277-de-2022/?referer=L-excel-formato&amp;utm_medium=act_formato_excel&amp;utm_source=act_formato_excel&amp;utm_campaign=act_formato_excel&amp;utm_content=act_formato_excel_link" TargetMode="External"/><Relationship Id="rId91" Type="http://schemas.openxmlformats.org/officeDocument/2006/relationships/hyperlink" Target="https://actualicese.com/comparativo-de-pagos-a-trabajador-contrato-de-trabajo-vs-contrato-de-prestacion-de-servicios/?referer=L-excel-formato&amp;utm_medium=act_formato_excel&amp;utm_source=act_formato_excel&amp;utm_campaign=act_formato_excel&amp;utm_content=act_formato_excel_link" TargetMode="External"/><Relationship Id="rId408" Type="http://schemas.openxmlformats.org/officeDocument/2006/relationships/hyperlink" Target="https://actualicese.com/carta-de-finalizacion-del-contrato-individual-de-trabajo-por-justa-causa/?referer=L-excel-formato&amp;utm_medium=act_formato_excel&amp;utm_source=act_formato_excel&amp;utm_campaign=act_formato_excel&amp;utm_content=act_formato_excel_link" TargetMode="External"/><Relationship Id="rId615" Type="http://schemas.openxmlformats.org/officeDocument/2006/relationships/hyperlink" Target="https://actualicese.com/plantilla-del-formato-exogena-1008-por-el-ano-gravable-2020-reporte-de-cuentas-por-cobrar/?referer=L-excel-formato&amp;utm_medium=act_formato_excel&amp;utm_source=act_formato_excel&amp;utm_campaign=act_formato_excel&amp;utm_content=act_formato_excel_link" TargetMode="External"/><Relationship Id="rId822" Type="http://schemas.openxmlformats.org/officeDocument/2006/relationships/hyperlink" Target="https://actualicese.com/tablas-para-el-calculo-del-tiempo-entre-dos-fechas/?referer=L-excel-formato&amp;utm_medium=act_formato_excel&amp;utm_source=act_formato_excel&amp;utm_campaign=act_formato_excel&amp;utm_content=act_formato_excel_link" TargetMode="External"/><Relationship Id="rId1038" Type="http://schemas.openxmlformats.org/officeDocument/2006/relationships/hyperlink" Target="https://actualicese.com/categorias-de-informantes-de-exogena-por-el-ano-gravable-2017-y-formatos-que-deben-usar/?referer=L-excel-formato&amp;utm_medium=act_formato_excel&amp;utm_source=act_formato_excel&amp;utm_campaign=act_formato_excel&amp;utm_content=act_formato_excel_link" TargetMode="External"/><Relationship Id="rId1245" Type="http://schemas.openxmlformats.org/officeDocument/2006/relationships/hyperlink" Target="https://actualicese.com/modelo-de-renuncia-por-falta-de-pago-de-salarios/?referer=L-excel-formato&amp;utm_medium=act_formato_excel&amp;utm_source=act_formato_excel&amp;utm_campaign=act_formato_excel&amp;utm_content=act_formato_excel_link" TargetMode="External"/><Relationship Id="rId1452" Type="http://schemas.openxmlformats.org/officeDocument/2006/relationships/hyperlink" Target="https://actualicese.com/derecho-de-peticion-informando-apertura-de-establecimiento-de-comercio/?referer=L-excel-formato&amp;utm_medium=act_formato_excel&amp;utm_source=act_formato_excel&amp;utm_campaign=act_formato_excel&amp;utm_content=act_formato_excel_link" TargetMode="External"/><Relationship Id="rId2503" Type="http://schemas.openxmlformats.org/officeDocument/2006/relationships/hyperlink" Target="https://actualicese.com/liquidadores-de-sancion-por-no-declarar/?referer=L-excel-formato&amp;utm_medium=act_formato_excel&amp;utm_source=act_formato_excel&amp;utm_campaign=act_formato_excel&amp;utm_content=act_formato_excel_link" TargetMode="External"/><Relationship Id="rId1105" Type="http://schemas.openxmlformats.org/officeDocument/2006/relationships/hyperlink" Target="https://actualicese.com/aprobacion-de-disolucion-de-sociedad-de-responsabilidad-limitada/?referer=L-excel-formato&amp;utm_medium=act_formato_excel&amp;utm_source=act_formato_excel&amp;utm_campaign=act_formato_excel&amp;utm_content=act_formato_excel_link" TargetMode="External"/><Relationship Id="rId1312" Type="http://schemas.openxmlformats.org/officeDocument/2006/relationships/hyperlink" Target="https://actualicese.com/convocatoria-para-asamblea-general-de-copropietarios/?referer=L-excel-formato&amp;utm_medium=act_formato_excel&amp;utm_source=act_formato_excel&amp;utm_campaign=act_formato_excel&amp;utm_content=act_formato_excel_link" TargetMode="External"/><Relationship Id="rId2710" Type="http://schemas.openxmlformats.org/officeDocument/2006/relationships/hyperlink" Target="https://actualicese.com/modelo-para-la-elaboracion-de-estados-financieros-y-calculo-de-los-indicadores-financieros/?referer=L-excel-formato&amp;utm_medium=act_formato_excel&amp;utm_source=act_formato_excel&amp;utm_campaign=act_formato_excel&amp;utm_content=act_formato_excel_link" TargetMode="External"/><Relationship Id="rId198" Type="http://schemas.openxmlformats.org/officeDocument/2006/relationships/hyperlink" Target="https://actualicese.com/carta-de-renuncia-de-revisor-fiscal/?referer=L-excel-formato&amp;utm_medium=act_formato_excel&amp;utm_source=act_formato_excel&amp;utm_campaign=act_formato_excel&amp;utm_content=act_formato_excel_link" TargetMode="External"/><Relationship Id="rId2086" Type="http://schemas.openxmlformats.org/officeDocument/2006/relationships/hyperlink" Target="https://actualicese.com/simulador-del-beneficio-de-auditoria-para-2021-2022-y-2023-con-las-novedades-de-la-ley-de-inversion-social/?referer=L-excel-formato&amp;utm_medium=act_formato_excel&amp;utm_source=act_formato_excel&amp;utm_campaign=act_formato_excel&amp;utm_content=act_formato_excel_link" TargetMode="External"/><Relationship Id="rId2293" Type="http://schemas.openxmlformats.org/officeDocument/2006/relationships/hyperlink" Target="https://actualicese.com/evolucion-normativa-cuadro-tematico-con-las-normas-afectadas-por-la-ley-2277-de-2022-concepto-unificado-dian-087-de-2024/?referer=L-excel-formato&amp;utm_medium=act_formato_excel&amp;utm_source=act_formato_excel&amp;utm_campaign=act_formato_excel&amp;utm_content=act_formato_excel_link" TargetMode="External"/><Relationship Id="rId265" Type="http://schemas.openxmlformats.org/officeDocument/2006/relationships/hyperlink" Target="https://actualicese.com/carta-para-autorizar-descuento-en-salario-por-libranza/?referer=L-excel-formato&amp;utm_medium=act_formato_excel&amp;utm_source=act_formato_excel&amp;utm_campaign=act_formato_excel&amp;utm_content=act_formato_excel_link" TargetMode="External"/><Relationship Id="rId472" Type="http://schemas.openxmlformats.org/officeDocument/2006/relationships/hyperlink" Target="https://actualicese.com/modelo-para-analizar-el-valor-presente-y-el-valor-presente-neto-de-una-inversion/?referer=L-excel-formato&amp;utm_medium=act_formato_excel&amp;utm_source=act_formato_excel&amp;utm_campaign=act_formato_excel&amp;utm_content=act_formato_excel_link" TargetMode="External"/><Relationship Id="rId2153" Type="http://schemas.openxmlformats.org/officeDocument/2006/relationships/hyperlink" Target="https://actualicese.com/category/formatos/" TargetMode="External"/><Relationship Id="rId2360" Type="http://schemas.openxmlformats.org/officeDocument/2006/relationships/hyperlink" Target="https://actualicese.com/liquidador-de-aportes-a-seguridad-social-de-independientes-bajo-el-esquema-de-presuncion-de-costos-resolucion-ugpp-532-de-2024/?referer=L-excel-formato&amp;utm_medium=act_formato_excel&amp;utm_source=act_formato_excel&amp;utm_campaign=act_formato_excel&amp;utm_content=act_formato_excel_link" TargetMode="External"/><Relationship Id="rId125" Type="http://schemas.openxmlformats.org/officeDocument/2006/relationships/hyperlink" Target="https://actualicese.com/modelo-para-calcular-cuota-variable-de-un-credito-con-abonos-a-capital-iguales/?referer=L-excel-formato&amp;utm_medium=act_formato_excel&amp;utm_source=act_formato_excel&amp;utm_campaign=act_formato_excel&amp;utm_content=act_formato_excel_link" TargetMode="External"/><Relationship Id="rId332" Type="http://schemas.openxmlformats.org/officeDocument/2006/relationships/hyperlink" Target="https://actualicese.com/informe-nisr-4400-de-revision-de-ingresos-para-acceder-al-apoyo-a-empresas-afectadas-por-el-paro-nacional/?referer=L-excel-formato&amp;utm_medium=act_formato_excel&amp;utm_source=act_formato_excel&amp;utm_campaign=act_formato_excel&amp;utm_content=act_formato_excel_link" TargetMode="External"/><Relationship Id="rId2013" Type="http://schemas.openxmlformats.org/officeDocument/2006/relationships/hyperlink" Target="https://actualicese.com/casos-practicos-sobre-metodos-para-determinar-la-naturaleza-del-impuesto-diferido/?referer=L-excel-formato&amp;utm_medium=act_formato_excel&amp;utm_source=act_formato_excel&amp;utm_campaign=act_formato_excel&amp;utm_content=act_formato_excel_link" TargetMode="External"/><Relationship Id="rId2220" Type="http://schemas.openxmlformats.org/officeDocument/2006/relationships/hyperlink" Target="https://actualicese.com/liquidador-plantilla-de-los-formatos-1005-y-1006-de-exogena-2023-reporte-del-inc-e-iva-descontable-y-generados/?referer=L-excel-formato&amp;utm_medium=act_formato_excel&amp;utm_source=act_formato_excel&amp;utm_campaign=act_formato_excel&amp;utm_content=act_formato_excel_link" TargetMode="External"/><Relationship Id="rId1779" Type="http://schemas.openxmlformats.org/officeDocument/2006/relationships/hyperlink" Target="https://actualicese.com/historico-de-la-trm-en-2022/?referer=L-excel-formato&amp;utm_medium=act_formato_excel&amp;utm_source=act_formato_excel&amp;utm_campaign=act_formato_excel&amp;utm_content=act_formato_excel_link" TargetMode="External"/><Relationship Id="rId1986" Type="http://schemas.openxmlformats.org/officeDocument/2006/relationships/hyperlink" Target="https://actualicese.com/ejercicio-practico-en-excel-valuacion-de-inventarios-por-el-metodo-de-identificacion-especifica/?referer=L-excel-formato&amp;utm_medium=act_formato_excel&amp;utm_source=act_formato_excel&amp;utm_campaign=act_formato_excel&amp;utm_content=act_formato_excel_link" TargetMode="External"/><Relationship Id="rId1639" Type="http://schemas.openxmlformats.org/officeDocument/2006/relationships/hyperlink" Target="https://actualicese.com/caso-practico-en-excel-contabilizacion-de-beneficios-a-empleados-por-terminacion/?referer=L-excel-formato&amp;utm_medium=act_formato_excel&amp;utm_source=act_formato_excel&amp;utm_campaign=act_formato_excel&amp;utm_content=act_formato_excel_link" TargetMode="External"/><Relationship Id="rId1846" Type="http://schemas.openxmlformats.org/officeDocument/2006/relationships/hyperlink" Target="https://actualicese.com/liquidador-de-aportes-en-el-piso-de-proteccion-social-trabajadores-dependientes-e-independientes/?referer=L-excel-formato&amp;utm_medium=act_formato_excel&amp;utm_source=act_formato_excel&amp;utm_campaign=act_formato_excel&amp;utm_content=act_formato_excel_link" TargetMode="External"/><Relationship Id="rId1706" Type="http://schemas.openxmlformats.org/officeDocument/2006/relationships/hyperlink" Target="https://actualicese.com/informe-del-revisor-fiscal-dirigido-a-la-asamblea-de-accionistas-o-junta-de-socios/?referer=L-excel-formato&amp;utm_medium=act_formato_excel&amp;utm_source=act_formato_excel&amp;utm_campaign=act_formato_excel&amp;utm_content=act_formato_excel_link" TargetMode="External"/><Relationship Id="rId1913" Type="http://schemas.openxmlformats.org/officeDocument/2006/relationships/hyperlink" Target="https://actualicese.com/acta-asamblea-o-junta-extraordinaria-por-cambio-de-revisor-fiscal-renuncia-o-revocatoria/?referer=L-excel-formato&amp;utm_medium=act_formato_excel&amp;utm_source=act_formato_excel&amp;utm_campaign=act_formato_excel&amp;utm_content=act_formato_excel_link" TargetMode="External"/><Relationship Id="rId799" Type="http://schemas.openxmlformats.org/officeDocument/2006/relationships/hyperlink" Target="https://actualicese.com/2020-historico-de-salario-minimo-y-auxilio-de-transporte/?referer=L-excel-formato&amp;utm_medium=act_formato_excel&amp;utm_source=act_formato_excel&amp;utm_campaign=act_formato_excel&amp;utm_content=act_formato_excel_link" TargetMode="External"/><Relationship Id="rId2687" Type="http://schemas.openxmlformats.org/officeDocument/2006/relationships/hyperlink" Target="https://actualicese.com/convenio-de-pago-o-acuerdo-de-pago/?referer=L-excel-formato&amp;utm_medium=act_formato_excel&amp;utm_source=act_formato_excel&amp;utm_campaign=act_formato_excel&amp;utm_content=act_formato_excel_link" TargetMode="External"/><Relationship Id="rId2894" Type="http://schemas.openxmlformats.org/officeDocument/2006/relationships/hyperlink" Target="https://actualicese.com/liquidador-de-prestaciones-sociales-y-vacaciones-con-salario-variable/?referer=L-excel-formato&amp;utm_medium=act_formato_excel&amp;utm_source=act_formato_excel&amp;utm_campaign=act_formato_excel&amp;utm_content=act_formato_excel_link" TargetMode="External"/><Relationship Id="rId659" Type="http://schemas.openxmlformats.org/officeDocument/2006/relationships/hyperlink" Target="https://actualicese.com/2021-historico-de-la-variacion-nominal-del-salario-minimo-vs-la-inflacion-1993-2020/?referer=L-excel-formato&amp;utm_medium=act_formato_excel&amp;utm_source=act_formato_excel&amp;utm_campaign=act_formato_excel&amp;utm_content=act_formato_excel_link" TargetMode="External"/><Relationship Id="rId866" Type="http://schemas.openxmlformats.org/officeDocument/2006/relationships/hyperlink" Target="https://actualicese.com/formulario-110-y-formato-2516-para-declaracion-de-renta-o-ingresos-y-patrimonio-2018/?referer=L-excel-formato&amp;utm_medium=act_formato_excel&amp;utm_source=act_formato_excel&amp;utm_campaign=act_formato_excel&amp;utm_content=act_formato_excel_link" TargetMode="External"/><Relationship Id="rId1289" Type="http://schemas.openxmlformats.org/officeDocument/2006/relationships/hyperlink" Target="https://actualicese.com/calendario-tributario-automatizado-para-el-2016/?referer=L-excel-formato&amp;utm_medium=act_formato_excel&amp;utm_source=act_formato_excel&amp;utm_campaign=act_formato_excel&amp;utm_content=act_formato_excel_link" TargetMode="External"/><Relationship Id="rId1496" Type="http://schemas.openxmlformats.org/officeDocument/2006/relationships/hyperlink" Target="https://actualicese.com/politica-contable-de-presentacion-de-estados-financieros/?referer=L-excel-formato&amp;utm_medium=act_formato_excel&amp;utm_source=act_formato_excel&amp;utm_campaign=act_formato_excel&amp;utm_content=act_formato_excel_link" TargetMode="External"/><Relationship Id="rId2547" Type="http://schemas.openxmlformats.org/officeDocument/2006/relationships/hyperlink" Target="https://actualicese.com/contrato-de-comision-o-corretaje/?referer=L-excel-formato&amp;utm_medium=act_formato_excel&amp;utm_source=act_formato_excel&amp;utm_campaign=act_formato_excel&amp;utm_content=act_formato_excel_link" TargetMode="External"/><Relationship Id="rId519" Type="http://schemas.openxmlformats.org/officeDocument/2006/relationships/hyperlink" Target="https://actualicese.com/liquidador-para-calcular-la-contribucion-2021-a-la-supersociedades/?referer=L-excel-formato&amp;utm_medium=act_formato_excel&amp;utm_source=act_formato_excel&amp;utm_campaign=act_formato_excel&amp;utm_content=act_formato_excel_link" TargetMode="External"/><Relationship Id="rId1149" Type="http://schemas.openxmlformats.org/officeDocument/2006/relationships/hyperlink" Target="https://actualicese.com/iniciacion-de-arreglo-directo/?referer=L-excel-formato&amp;utm_medium=act_formato_excel&amp;utm_source=act_formato_excel&amp;utm_campaign=act_formato_excel&amp;utm_content=act_formato_excel_link" TargetMode="External"/><Relationship Id="rId1356" Type="http://schemas.openxmlformats.org/officeDocument/2006/relationships/hyperlink" Target="https://actualicese.com/exogena-estructura-final-del-contenido-de-la-resolucion-dian-000220-de-octubre-31-del-2014/?referer=L-excel-formato&amp;utm_medium=act_formato_excel&amp;utm_source=act_formato_excel&amp;utm_campaign=act_formato_excel&amp;utm_content=act_formato_excel_link" TargetMode="External"/><Relationship Id="rId2754" Type="http://schemas.openxmlformats.org/officeDocument/2006/relationships/hyperlink" Target="https://actualicese.com/liquidador-casos-practicos-en-excel-con-las-diferencias-mas-comunes-en-el-proceso-de-conciliacion-fiscal-de-personas-juridicas/?referer=L-excel-formato&amp;utm_medium=act_formato_excel&amp;utm_source=act_formato_excel&amp;utm_campaign=act_formato_excel&amp;utm_content=act_formato_excel_link" TargetMode="External"/><Relationship Id="rId2961" Type="http://schemas.openxmlformats.org/officeDocument/2006/relationships/hyperlink" Target="https://actualicese.com/caso-practico-sobre-liquidacion-de-sucesion-iliquida-e-impuesto-de-ganancia-ocasional/?referer=L-excel-formato&amp;utm_medium=act_formato_excel&amp;utm_source=act_formato_excel&amp;utm_campaign=act_formato_excel&amp;utm_content=act_formato_excel_link" TargetMode="External"/><Relationship Id="rId726" Type="http://schemas.openxmlformats.org/officeDocument/2006/relationships/hyperlink" Target="https://actualicese.com/formulario-420-declaracion-de-impuesto-al-patrimonio-2020/?referer=L-excel-formato&amp;utm_medium=act_formato_excel&amp;utm_source=act_formato_excel&amp;utm_campaign=act_formato_excel&amp;utm_content=act_formato_excel_link" TargetMode="External"/><Relationship Id="rId933" Type="http://schemas.openxmlformats.org/officeDocument/2006/relationships/hyperlink" Target="https://actualicese.com/residencia-fiscal-y-sus-implicaciones-fiscales/?referer=L-excel-formato&amp;utm_medium=act_formato_excel&amp;utm_source=act_formato_excel&amp;utm_campaign=act_formato_excel&amp;utm_content=act_formato_excel_link" TargetMode="External"/><Relationship Id="rId1009" Type="http://schemas.openxmlformats.org/officeDocument/2006/relationships/hyperlink" Target="https://actualicese.com/conversion-de-tasas-de-interes/?referer=L-excel-formato&amp;utm_medium=act_formato_excel&amp;utm_source=act_formato_excel&amp;utm_campaign=act_formato_excel&amp;utm_content=act_formato_excel_link" TargetMode="External"/><Relationship Id="rId1563" Type="http://schemas.openxmlformats.org/officeDocument/2006/relationships/hyperlink" Target="https://actualicese.com/abc-de-la-afiliacion-a-riesgos-laborales-de-independientes-decreto-723-de-2013/?referer=L-excel-formato&amp;utm_medium=act_formato_excel&amp;utm_source=act_formato_excel&amp;utm_campaign=act_formato_excel&amp;utm_content=act_formato_excel_link" TargetMode="External"/><Relationship Id="rId1770" Type="http://schemas.openxmlformats.org/officeDocument/2006/relationships/hyperlink" Target="https://actualicese.com/notificacion-a-trabajadores-que-no-tienen-derecho-a-la-prima-de-servicios/?referer=L-excel-formato&amp;utm_medium=act_formato_excel&amp;utm_source=act_formato_excel&amp;utm_campaign=act_formato_excel&amp;utm_content=act_formato_excel_link" TargetMode="External"/><Relationship Id="rId2407" Type="http://schemas.openxmlformats.org/officeDocument/2006/relationships/hyperlink" Target="https://actualicese.com/estado-de-resultados-con-enfoque-de-gastos-por-naturaleza-o-por-funcion/?referer=L-excel-formato&amp;utm_medium=act_formato_excel&amp;utm_source=act_formato_excel&amp;utm_campaign=act_formato_excel&amp;utm_content=act_formato_excel_link" TargetMode="External"/><Relationship Id="rId2614" Type="http://schemas.openxmlformats.org/officeDocument/2006/relationships/hyperlink" Target="https://actualicese.com/comparativo-de-normas-del-dut-1625-de-2016-sobre-el-regimen-simple-afectadas-con-el-decreto-1545-de-2024/?referer=L-excel-formato&amp;utm_medium=act_formato_excel&amp;utm_source=act_formato_excel&amp;utm_campaign=act_formato_excel&amp;utm_content=act_formato_excel_link" TargetMode="External"/><Relationship Id="rId2821" Type="http://schemas.openxmlformats.org/officeDocument/2006/relationships/hyperlink" Target="https://actualicese.com/sancion-por-extemporaneidad-antes-del-emplazamiento/?referer=L-excel-formato&amp;utm_medium=act_formato_excel&amp;utm_source=act_formato_excel&amp;utm_campaign=act_formato_excel&amp;utm_content=act_formato_excel_link" TargetMode="External"/><Relationship Id="rId62" Type="http://schemas.openxmlformats.org/officeDocument/2006/relationships/hyperlink" Target="https://actualicese.com/simulador-en-excel-de-firmeza-de-las-declaraciones-de-renta-del-ano-gravable-2021/?referer=L-excel-formato&amp;utm_medium=act_formato_excel&amp;utm_source=act_formato_excel&amp;utm_campaign=act_formato_excel&amp;utm_content=act_formato_excel_link" TargetMode="External"/><Relationship Id="rId1216" Type="http://schemas.openxmlformats.org/officeDocument/2006/relationships/hyperlink" Target="https://actualicese.com/formato-especificaciones-del-elemento-equipo-yo-maquinaria-para-acceder-a-incentivos-de-la-ley-1715/?referer=L-excel-formato&amp;utm_medium=act_formato_excel&amp;utm_source=act_formato_excel&amp;utm_campaign=act_formato_excel&amp;utm_content=act_formato_excel_link" TargetMode="External"/><Relationship Id="rId1423" Type="http://schemas.openxmlformats.org/officeDocument/2006/relationships/hyperlink" Target="https://actualicese.com/derecho-de-peticion-reliquidacion-de-pension/?referer=L-excel-formato&amp;utm_medium=act_formato_excel&amp;utm_source=act_formato_excel&amp;utm_campaign=act_formato_excel&amp;utm_content=act_formato_excel_link" TargetMode="External"/><Relationship Id="rId1630" Type="http://schemas.openxmlformats.org/officeDocument/2006/relationships/hyperlink" Target="https://actualicese.com/informacion-necesaria-para-efectos-contables-laborales-y-tributarios-tanto-en-el-cierre-contable-como-para-la-declaracion-de-renta-del-ano-gravable/?referer=L-excel-formato&amp;utm_medium=act_formato_excel&amp;utm_source=act_formato_excel&amp;utm_campaign=act_formato_excel&amp;utm_content=act_formato_excel_link" TargetMode="External"/><Relationship Id="rId2197" Type="http://schemas.openxmlformats.org/officeDocument/2006/relationships/hyperlink" Target="https://actualicese.com/liquidador-y-desprendible-de-nomina-basico-en-excel/?referer=L-excel-formato&amp;utm_medium=act_formato_excel&amp;utm_source=act_formato_excel&amp;utm_campaign=act_formato_excel&amp;utm_content=act_formato_excel_link" TargetMode="External"/><Relationship Id="rId169" Type="http://schemas.openxmlformats.org/officeDocument/2006/relationships/hyperlink" Target="https://actualicese.com/carta-para-retiro-de-cesantias-por-terminacion-del-contrato-laboral/?referer=L-excel-formato&amp;utm_medium=act_formato_excel&amp;utm_source=act_formato_excel&amp;utm_campaign=act_formato_excel&amp;utm_content=act_formato_excel_link" TargetMode="External"/><Relationship Id="rId376" Type="http://schemas.openxmlformats.org/officeDocument/2006/relationships/hyperlink" Target="https://actualicese.com/acta-de-asamblea-general/?referer=L-excel-formato&amp;utm_medium=act_formato_excel&amp;utm_source=act_formato_excel&amp;utm_campaign=act_formato_excel&amp;utm_content=act_formato_excel_link" TargetMode="External"/><Relationship Id="rId583" Type="http://schemas.openxmlformats.org/officeDocument/2006/relationships/hyperlink" Target="https://actualicese.com/contrato-de-comision-o-corretaje/?referer=L-excel-formato&amp;utm_medium=act_formato_excel&amp;utm_source=act_formato_excel&amp;utm_campaign=act_formato_excel&amp;utm_content=act_formato_excel_link" TargetMode="External"/><Relationship Id="rId790" Type="http://schemas.openxmlformats.org/officeDocument/2006/relationships/hyperlink" Target="https://actualicese.com/carta-para-solicitar-un-incremento-de-salario-al-empleador/?referer=L-excel-formato&amp;utm_medium=act_formato_excel&amp;utm_source=act_formato_excel&amp;utm_campaign=act_formato_excel&amp;utm_content=act_formato_excel_link" TargetMode="External"/><Relationship Id="rId2057" Type="http://schemas.openxmlformats.org/officeDocument/2006/relationships/hyperlink" Target="https://actualicese.com/caso-practico-deducciones-y-descuentos-tributarios-para-personas-juridicas-con-los-cambios-de-la-ley-2277-de-2022/?referer=L-excel-formato&amp;utm_medium=act_formato_excel&amp;utm_source=act_formato_excel&amp;utm_campaign=act_formato_excel&amp;utm_content=act_formato_excel_link" TargetMode="External"/><Relationship Id="rId2264" Type="http://schemas.openxmlformats.org/officeDocument/2006/relationships/hyperlink" Target="https://actualicese.com/simulador-del-impuesto-para-dividendos-y-participaciones-gravados-de-2017-y-siguientes-luego-de-la-ley-2277-de-2022/?referer=L-excel-formato&amp;utm_medium=act_formato_excel&amp;utm_source=act_formato_excel&amp;utm_campaign=act_formato_excel&amp;utm_content=act_formato_excel_link" TargetMode="External"/><Relationship Id="rId2471" Type="http://schemas.openxmlformats.org/officeDocument/2006/relationships/hyperlink" Target="https://actualicese.com/tabla-automatizada-con-las-tarifas-de-autorretencion-especial-en-renta/?referer=L-excel-formato&amp;utm_medium=act_formato_excel&amp;utm_source=act_formato_excel&amp;utm_campaign=act_formato_excel&amp;utm_content=act_formato_excel_link" TargetMode="External"/><Relationship Id="rId236" Type="http://schemas.openxmlformats.org/officeDocument/2006/relationships/hyperlink" Target="https://actualicese.com/modelo-de-comunicacion-para-la-habilitacion-del-trabajo-en-casa/?referer=L-excel-formato&amp;utm_medium=act_formato_excel&amp;utm_source=act_formato_excel&amp;utm_campaign=act_formato_excel&amp;utm_content=act_formato_excel_link" TargetMode="External"/><Relationship Id="rId443" Type="http://schemas.openxmlformats.org/officeDocument/2006/relationships/hyperlink" Target="https://actualicese.com/casos-practicos-de-reduccion-de-sancion-por-correccion-reforma-tributaria-2021/?referer=L-excel-formato&amp;utm_medium=act_formato_excel&amp;utm_source=act_formato_excel&amp;utm_campaign=act_formato_excel&amp;utm_content=act_formato_excel_link" TargetMode="External"/><Relationship Id="rId650" Type="http://schemas.openxmlformats.org/officeDocument/2006/relationships/hyperlink" Target="https://actualicese.com/pack-de-formatos-formatos-para-la-liquidacion-de-nomina-paso-a-paso-2/?referer=L-excel-formato&amp;utm_medium=act_formato_excel&amp;utm_source=act_formato_excel&amp;utm_campaign=act_formato_excel&amp;utm_content=act_formato_excel_link" TargetMode="External"/><Relationship Id="rId1073" Type="http://schemas.openxmlformats.org/officeDocument/2006/relationships/hyperlink" Target="https://actualicese.com/conducta-sancionable-comision-de-la-misma-conducta-no-permite-liquidar-sancion-reducida/?referer=L-excel-formato&amp;utm_medium=act_formato_excel&amp;utm_source=act_formato_excel&amp;utm_campaign=act_formato_excel&amp;utm_content=act_formato_excel_link" TargetMode="External"/><Relationship Id="rId1280" Type="http://schemas.openxmlformats.org/officeDocument/2006/relationships/hyperlink" Target="https://actualicese.com/plantilla-para-elaborar-el-informe-de-practicas-empresariales-por-el-2015/?referer=L-excel-formato&amp;utm_medium=act_formato_excel&amp;utm_source=act_formato_excel&amp;utm_campaign=act_formato_excel&amp;utm_content=act_formato_excel_link" TargetMode="External"/><Relationship Id="rId2124" Type="http://schemas.openxmlformats.org/officeDocument/2006/relationships/hyperlink" Target="https://actualicese.com/modelo-calculo-de-intereses-sobre-las-cesantias/?referer=L-excel-formato&amp;utm_medium=act_formato_excel&amp;utm_source=act_formato_excel&amp;utm_campaign=act_formato_excel&amp;utm_content=act_formato_excel_link" TargetMode="External"/><Relationship Id="rId2331" Type="http://schemas.openxmlformats.org/officeDocument/2006/relationships/hyperlink" Target="https://actualicese.com/modelo-certificacion-de-disminucion-de-inventarios-por-obsolescencia/?referer=L-excel-formato&amp;utm_medium=act_formato_excel&amp;utm_source=act_formato_excel&amp;utm_campaign=act_formato_excel&amp;utm_content=act_formato_excel_link" TargetMode="External"/><Relationship Id="rId303" Type="http://schemas.openxmlformats.org/officeDocument/2006/relationships/hyperlink" Target="https://actualicese.com/listado-de-codigos-de-usuario-aduanero-para-diligenciar-la-casilla-54-del-rut/?referer=L-excel-formato&amp;utm_medium=act_formato_excel&amp;utm_source=act_formato_excel&amp;utm_campaign=act_formato_excel&amp;utm_content=act_formato_excel_link" TargetMode="External"/><Relationship Id="rId1140" Type="http://schemas.openxmlformats.org/officeDocument/2006/relationships/hyperlink" Target="https://actualicese.com/cambios-en-conceptos-de-exogena-para-reportar-descuentos-tributarios-solicitados/?referer=L-excel-formato&amp;utm_medium=act_formato_excel&amp;utm_source=act_formato_excel&amp;utm_campaign=act_formato_excel&amp;utm_content=act_formato_excel_link" TargetMode="External"/><Relationship Id="rId510" Type="http://schemas.openxmlformats.org/officeDocument/2006/relationships/hyperlink" Target="https://actualicese.com/casos-de-descuentos-tributarios-vigentes-en-el-ano-gravable-2021-liquidador-en-excel/?referer=L-excel-formato&amp;utm_medium=act_formato_excel&amp;utm_source=act_formato_excel&amp;utm_campaign=act_formato_excel&amp;utm_content=act_formato_excel_link" TargetMode="External"/><Relationship Id="rId1000" Type="http://schemas.openxmlformats.org/officeDocument/2006/relationships/hyperlink" Target="https://actualicese.com/costo-de-renovacion-2018-de-matricula-mercantil-y-establecimientos-de-comercio/?referer=L-excel-formato&amp;utm_medium=act_formato_excel&amp;utm_source=act_formato_excel&amp;utm_campaign=act_formato_excel&amp;utm_content=act_formato_excel_link" TargetMode="External"/><Relationship Id="rId1957" Type="http://schemas.openxmlformats.org/officeDocument/2006/relationships/hyperlink" Target="https://actualicese.com/hoja-de-costos-en-excel/?referer=L-excel-formato&amp;utm_medium=act_formato_excel&amp;utm_source=act_formato_excel&amp;utm_campaign=act_formato_excel&amp;utm_content=act_formato_excel_link" TargetMode="External"/><Relationship Id="rId1817" Type="http://schemas.openxmlformats.org/officeDocument/2006/relationships/hyperlink" Target="https://actualicese.com/plantilla-para-elaborar-el-formulario-300-para-las-declaraciones-del-iva-en-2023/?referer=L-excel-formato&amp;utm_medium=act_formato_excel&amp;utm_source=act_formato_excel&amp;utm_campaign=act_formato_excel&amp;utm_content=act_formato_excel_link" TargetMode="External"/><Relationship Id="rId160" Type="http://schemas.openxmlformats.org/officeDocument/2006/relationships/hyperlink" Target="https://actualicese.com/casos-practicos-de-sancion-por-extemporaneidad-antes-de-emplazamiento/?referer=L-excel-formato&amp;utm_medium=act_formato_excel&amp;utm_source=act_formato_excel&amp;utm_campaign=act_formato_excel&amp;utm_content=act_formato_excel_link" TargetMode="External"/><Relationship Id="rId2798" Type="http://schemas.openxmlformats.org/officeDocument/2006/relationships/hyperlink" Target="https://actualicese.com/liquidador-de-nomina-de-empleados-de-servicio-domestico-que-laboran-por-dias/?referer=L-excel-formato&amp;utm_medium=act_formato_excel&amp;utm_source=act_formato_excel&amp;utm_campaign=act_formato_excel&amp;utm_content=act_formato_excel_link" TargetMode="External"/><Relationship Id="rId977" Type="http://schemas.openxmlformats.org/officeDocument/2006/relationships/hyperlink" Target="https://actualicese.com/denuncia-de-incumplimiento-de-acuerdo-de-reestructuracion/?referer=L-excel-formato&amp;utm_medium=act_formato_excel&amp;utm_source=act_formato_excel&amp;utm_campaign=act_formato_excel&amp;utm_content=act_formato_excel_link" TargetMode="External"/><Relationship Id="rId2658" Type="http://schemas.openxmlformats.org/officeDocument/2006/relationships/hyperlink" Target="https://actualicese.com/casos-practicos-de-contabilizacion-de-arrendamientos-financiero-y-operativo/?referer=L-excel-formato&amp;utm_medium=act_formato_excel&amp;utm_source=act_formato_excel&amp;utm_campaign=act_formato_excel&amp;utm_content=act_formato_excel_link" TargetMode="External"/><Relationship Id="rId2865" Type="http://schemas.openxmlformats.org/officeDocument/2006/relationships/hyperlink" Target="https://actualicese.com/simulador-del-impuesto-para-dividendos-y-participaciones-gravados-de-2016-y-anteriores/?referer=L-excel-formato&amp;utm_medium=act_formato_excel&amp;utm_source=act_formato_excel&amp;utm_campaign=act_formato_excel&amp;utm_content=act_formato_excel_link" TargetMode="External"/><Relationship Id="rId837" Type="http://schemas.openxmlformats.org/officeDocument/2006/relationships/hyperlink" Target="https://actualicese.com/formulario-210-de-declaracion-de-renta-por-el-ag-2018-residentes-obligados-a-llevar-contabilidad/?referer=L-excel-formato&amp;utm_medium=act_formato_excel&amp;utm_source=act_formato_excel&amp;utm_campaign=act_formato_excel&amp;utm_content=act_formato_excel_link" TargetMode="External"/><Relationship Id="rId1467" Type="http://schemas.openxmlformats.org/officeDocument/2006/relationships/hyperlink" Target="https://actualicese.com/notificacion-del-arrendatario-de-no-renovacion-del-contrato/?referer=L-excel-formato&amp;utm_medium=act_formato_excel&amp;utm_source=act_formato_excel&amp;utm_campaign=act_formato_excel&amp;utm_content=act_formato_excel_link" TargetMode="External"/><Relationship Id="rId1674" Type="http://schemas.openxmlformats.org/officeDocument/2006/relationships/hyperlink" Target="https://actualicese.com/guia-en-excel-con-los-principales-indices-de-coherencia-tributaria-para-las-personas-juridicas/?referer=L-excel-formato&amp;utm_medium=act_formato_excel&amp;utm_source=act_formato_excel&amp;utm_campaign=act_formato_excel&amp;utm_content=act_formato_excel_link" TargetMode="External"/><Relationship Id="rId1881" Type="http://schemas.openxmlformats.org/officeDocument/2006/relationships/hyperlink" Target="https://actualicese.com/pack-de-formatos-herramientas-y-guias-para-el-reporte-de-informacion-exogena-2022/?referer=L-excel-formato&amp;utm_medium=act_formato_excel&amp;utm_source=act_formato_excel&amp;utm_campaign=act_formato_excel&amp;utm_content=act_formato_excel_link" TargetMode="External"/><Relationship Id="rId2518" Type="http://schemas.openxmlformats.org/officeDocument/2006/relationships/hyperlink" Target="https://actualicese.com/liquidador-plantilla-de-los-formatos-5247-a-5252-de-exogena-2024-reportes-de-los-mandatarios/?referer=L-excel-formato&amp;utm_medium=act_formato_excel&amp;utm_source=act_formato_excel&amp;utm_campaign=act_formato_excel&amp;utm_content=act_formato_excel_link" TargetMode="External"/><Relationship Id="rId2725" Type="http://schemas.openxmlformats.org/officeDocument/2006/relationships/hyperlink" Target="https://actualicese.com/liquidador-de-indicadores-financieros/?referer=L-excel-formato&amp;utm_medium=act_formato_excel&amp;utm_source=act_formato_excel&amp;utm_campaign=act_formato_excel&amp;utm_content=act_formato_excel_link" TargetMode="External"/><Relationship Id="rId2932" Type="http://schemas.openxmlformats.org/officeDocument/2006/relationships/hyperlink" Target="https://actualicese.com/lista-de-chequeo-estandares-minimos-de-seguridad-para-empresas-medianas/?referer=L-excel-formato&amp;utm_medium=act_formato_excel&amp;utm_source=act_formato_excel&amp;utm_campaign=act_formato_excel&amp;utm_content=act_formato_excel_link" TargetMode="External"/><Relationship Id="rId904" Type="http://schemas.openxmlformats.org/officeDocument/2006/relationships/hyperlink" Target="https://actualicese.com/certificado-de-ingresos-por-rendimientos-financieros-expedido-por-contador-publico/?referer=L-excel-formato&amp;utm_medium=act_formato_excel&amp;utm_source=act_formato_excel&amp;utm_campaign=act_formato_excel&amp;utm_content=act_formato_excel_link" TargetMode="External"/><Relationship Id="rId1327" Type="http://schemas.openxmlformats.org/officeDocument/2006/relationships/hyperlink" Target="https://actualicese.com/otorgamiento-de-poder-para-cancelar-linea-telefonica/?referer=L-excel-formato&amp;utm_medium=act_formato_excel&amp;utm_source=act_formato_excel&amp;utm_campaign=act_formato_excel&amp;utm_content=act_formato_excel_link" TargetMode="External"/><Relationship Id="rId1534" Type="http://schemas.openxmlformats.org/officeDocument/2006/relationships/hyperlink" Target="https://actualicese.com/plantilla-para-calculo-automatico-impuesto-imas-de-trabajadores-por-cuenta-propia/?referer=L-excel-formato&amp;utm_medium=act_formato_excel&amp;utm_source=act_formato_excel&amp;utm_campaign=act_formato_excel&amp;utm_content=act_formato_excel_link" TargetMode="External"/><Relationship Id="rId1741" Type="http://schemas.openxmlformats.org/officeDocument/2006/relationships/hyperlink" Target="https://actualicese.com/grados-de-apalancamiento-financiero-y-operativo/?referer=L-excel-formato&amp;utm_medium=act_formato_excel&amp;utm_source=act_formato_excel&amp;utm_campaign=act_formato_excel&amp;utm_content=act_formato_excel_link" TargetMode="External"/><Relationship Id="rId33" Type="http://schemas.openxmlformats.org/officeDocument/2006/relationships/hyperlink" Target="https://actualicese.com/medicion-de-inversiones-segun-estandar-internacional-para-grupo-1-y-pymes/?referer=L-excel-formato&amp;utm_medium=act_formato_excel&amp;utm_source=act_formato_excel&amp;utm_campaign=act_formato_excel&amp;utm_content=act_formato_excel_link" TargetMode="External"/><Relationship Id="rId1601" Type="http://schemas.openxmlformats.org/officeDocument/2006/relationships/hyperlink" Target="https://actualicese.com/word-contrato-de-arrendamiento-de-vehiculo-automotor-para-carga-o-transporte/?referer=L-excel-formato&amp;utm_medium=act_formato_excel&amp;utm_source=act_formato_excel&amp;utm_campaign=act_formato_excel&amp;utm_content=act_formato_excel_link" TargetMode="External"/><Relationship Id="rId487" Type="http://schemas.openxmlformats.org/officeDocument/2006/relationships/hyperlink" Target="https://actualicese.com/plantilla-para-auditar-la-declaracion-del-impuesto-sobre-las-ventas-iva/?referer=L-excel-formato&amp;utm_medium=act_formato_excel&amp;utm_source=act_formato_excel&amp;utm_campaign=act_formato_excel&amp;utm_content=act_formato_excel_link" TargetMode="External"/><Relationship Id="rId694" Type="http://schemas.openxmlformats.org/officeDocument/2006/relationships/hyperlink" Target="https://actualicese.com/contrato-de-permuta-3/?referer=L-excel-formato&amp;utm_medium=act_formato_excel&amp;utm_source=act_formato_excel&amp;utm_campaign=act_formato_excel&amp;utm_content=act_formato_excel_link" TargetMode="External"/><Relationship Id="rId2168" Type="http://schemas.openxmlformats.org/officeDocument/2006/relationships/hyperlink" Target="https://actualicese.com/guia-en-excel-para-evitar-errores-en-la-presentacion-de-informacion-exogena/?referer=L-excel-formato&amp;utm_medium=act_formato_excel&amp;utm_source=act_formato_excel&amp;utm_campaign=act_formato_excel&amp;utm_content=act_formato_excel_link" TargetMode="External"/><Relationship Id="rId2375" Type="http://schemas.openxmlformats.org/officeDocument/2006/relationships/hyperlink" Target="https://actualicese.com/ejercicios-de-conversion-entre-tasas-de-interes-efectiva-nominal-y-periodica/?referer=L-excel-formato&amp;utm_medium=act_formato_excel&amp;utm_source=act_formato_excel&amp;utm_campaign=act_formato_excel&amp;utm_content=act_formato_excel_link" TargetMode="External"/><Relationship Id="rId347" Type="http://schemas.openxmlformats.org/officeDocument/2006/relationships/hyperlink" Target="https://actualicese.com/informe-de-compilacion-de-estados-financieros-con-fines-generales/?referer=L-excel-formato&amp;utm_medium=act_formato_excel&amp;utm_source=act_formato_excel&amp;utm_campaign=act_formato_excel&amp;utm_content=act_formato_excel_link" TargetMode="External"/><Relationship Id="rId1184" Type="http://schemas.openxmlformats.org/officeDocument/2006/relationships/hyperlink" Target="https://actualicese.com/matriz-para-definir-categoria-en-monotributo-y-valor-a-pagar-en-2017-segun-reforma-tributaria/?referer=L-excel-formato&amp;utm_medium=act_formato_excel&amp;utm_source=act_formato_excel&amp;utm_campaign=act_formato_excel&amp;utm_content=act_formato_excel_link" TargetMode="External"/><Relationship Id="rId2028" Type="http://schemas.openxmlformats.org/officeDocument/2006/relationships/hyperlink" Target="https://actualicese.com/sanciones-relacionadas-con-la-declaracion-informativa/?referer=L-excel-formato&amp;utm_medium=act_formato_excel&amp;utm_source=act_formato_excel&amp;utm_campaign=act_formato_excel&amp;utm_content=act_formato_excel_link" TargetMode="External"/><Relationship Id="rId2582" Type="http://schemas.openxmlformats.org/officeDocument/2006/relationships/hyperlink" Target="https://actualicese.com/liquidador-de-sancion-por-inexactitud/?referer=L-excel-formato&amp;utm_medium=act_formato_excel&amp;utm_source=act_formato_excel&amp;utm_campaign=act_formato_excel&amp;utm_content=act_formato_excel_link" TargetMode="External"/><Relationship Id="rId554" Type="http://schemas.openxmlformats.org/officeDocument/2006/relationships/hyperlink" Target="https://actualicese.com/modelo-para-proyectar-el-presupuesto-de-un-encargo-de-auditoria-o-revisoria-fiscal/?referer=L-excel-formato&amp;utm_medium=act_formato_excel&amp;utm_source=act_formato_excel&amp;utm_campaign=act_formato_excel&amp;utm_content=act_formato_excel_link" TargetMode="External"/><Relationship Id="rId761" Type="http://schemas.openxmlformats.org/officeDocument/2006/relationships/hyperlink" Target="https://actualicese.com/solicitud-de-retiro-parcial-de-cesantias-con-ocasion-del-covid-19/?referer=L-excel-formato&amp;utm_medium=act_formato_excel&amp;utm_source=act_formato_excel&amp;utm_campaign=act_formato_excel&amp;utm_content=act_formato_excel_link" TargetMode="External"/><Relationship Id="rId1391" Type="http://schemas.openxmlformats.org/officeDocument/2006/relationships/hyperlink" Target="https://actualicese.com/lista-de-chequeo-de-revelaciones-nic-10-hechos-ocurridos-despues-del-periodo-sobre-el-que-se-informa/?referer=L-excel-formato&amp;utm_medium=act_formato_excel&amp;utm_source=act_formato_excel&amp;utm_campaign=act_formato_excel&amp;utm_content=act_formato_excel_link" TargetMode="External"/><Relationship Id="rId2235" Type="http://schemas.openxmlformats.org/officeDocument/2006/relationships/hyperlink" Target="https://actualicese.com/liquidador-plantilla-del-formato-1004-de-exogena-de-2023-reporte-de-descuentos-al-impuesto-de-renta-y-el-simple/" TargetMode="External"/><Relationship Id="rId2442" Type="http://schemas.openxmlformats.org/officeDocument/2006/relationships/hyperlink" Target="https://actualicese.com/calendario-de-aplicacion-reforma-laboral-ley-2466-de-2025/?referer=L-excel-formato&amp;utm_medium=act_formato_excel&amp;utm_source=act_formato_excel&amp;utm_campaign=act_formato_excel&amp;utm_content=act_formato_excel_link" TargetMode="External"/><Relationship Id="rId207" Type="http://schemas.openxmlformats.org/officeDocument/2006/relationships/hyperlink" Target="https://actualicese.com/simulador-de-impuesto-de-renta-de-personas-naturales-honorarios-o-compensacion-de-servicios-personales/?referer=L-excel-formato&amp;utm_medium=act_formato_excel&amp;utm_source=act_formato_excel&amp;utm_campaign=act_formato_excel&amp;utm_content=act_formato_excel_link" TargetMode="External"/><Relationship Id="rId414" Type="http://schemas.openxmlformats.org/officeDocument/2006/relationships/hyperlink" Target="https://actualicese.com/horas-diurnas-nocturnas-extras-dominicales-y-festivas/?referer=L-excel-formato&amp;utm_medium=act_formato_excel&amp;utm_source=act_formato_excel&amp;utm_campaign=act_formato_excel&amp;utm_content=act_formato_excel_link" TargetMode="External"/><Relationship Id="rId621" Type="http://schemas.openxmlformats.org/officeDocument/2006/relationships/hyperlink" Target="https://actualicese.com/plantilla-del-formato-exogena-1001-por-el-ano-gravable-2020-reporte-de-pagos-o-abonos-en-cuenta/?referer=L-excel-formato&amp;utm_medium=act_formato_excel&amp;utm_source=act_formato_excel&amp;utm_campaign=act_formato_excel&amp;utm_content=act_formato_excel_link" TargetMode="External"/><Relationship Id="rId1044" Type="http://schemas.openxmlformats.org/officeDocument/2006/relationships/hyperlink" Target="https://actualicese.com/solicitud-de-pruebas-extraprocesales/?referer=L-excel-formato&amp;utm_medium=act_formato_excel&amp;utm_source=act_formato_excel&amp;utm_campaign=act_formato_excel&amp;utm_content=act_formato_excel_link" TargetMode="External"/><Relationship Id="rId1251" Type="http://schemas.openxmlformats.org/officeDocument/2006/relationships/hyperlink" Target="https://actualicese.com/modelo-del-certificado-anual-a-socios-yo-accionistas-por-el-ano-gravable-2015/?referer=L-excel-formato&amp;utm_medium=act_formato_excel&amp;utm_source=act_formato_excel&amp;utm_campaign=act_formato_excel&amp;utm_content=act_formato_excel_link" TargetMode="External"/><Relationship Id="rId2302" Type="http://schemas.openxmlformats.org/officeDocument/2006/relationships/hyperlink" Target="https://actualicese.com/carta-de-renuncia/?referer=L-excel-formato&amp;utm_medium=act_formato_excel&amp;utm_source=act_formato_excel&amp;utm_campaign=act_formato_excel&amp;utm_content=act_formato_excel_link" TargetMode="External"/><Relationship Id="rId1111" Type="http://schemas.openxmlformats.org/officeDocument/2006/relationships/hyperlink" Target="https://actualicese.com/manifestacion-de-temas-a-tratar-en-informes-de-control-interno/?referer=L-excel-formato&amp;utm_medium=act_formato_excel&amp;utm_source=act_formato_excel&amp;utm_campaign=act_formato_excel&amp;utm_content=act_formato_excel_link" TargetMode="External"/><Relationship Id="rId1928" Type="http://schemas.openxmlformats.org/officeDocument/2006/relationships/hyperlink" Target="https://actualicese.com/cuestionario-de-auditoria-para-el-area-de-compras/?referer=L-excel-formato&amp;utm_medium=act_formato_excel&amp;utm_source=act_formato_excel&amp;utm_campaign=act_formato_excel&amp;utm_content=act_formato_excel_link" TargetMode="External"/><Relationship Id="rId2092" Type="http://schemas.openxmlformats.org/officeDocument/2006/relationships/hyperlink" Target="https://actualicese.com/valor-patrimonial-de-acciones-y-aportes-en-la-declaracion-de-renta-de-personas-naturales-ag-2022/?referer=L-excel-formato&amp;utm_medium=act_formato_excel&amp;utm_source=act_formato_excel&amp;utm_campaign=act_formato_excel&amp;utm_content=act_formato_excel_link" TargetMode="External"/><Relationship Id="rId271" Type="http://schemas.openxmlformats.org/officeDocument/2006/relationships/hyperlink" Target="https://actualicese.com/depuracion-de-la-seccion-de-rentas-no-laborales-del-formulario-210-caso-practico-en-excel/?referer=L-excel-formato&amp;utm_medium=act_formato_excel&amp;utm_source=act_formato_excel&amp;utm_campaign=act_formato_excel&amp;utm_content=act_formato_excel_link" TargetMode="External"/><Relationship Id="rId131" Type="http://schemas.openxmlformats.org/officeDocument/2006/relationships/hyperlink" Target="https://actualicese.com/solicitud-acuerdo-de-pago-para-saldar-obligacion-financiera/?referer=L-excel-formato&amp;utm_medium=act_formato_excel&amp;utm_source=act_formato_excel&amp;utm_campaign=act_formato_excel&amp;utm_content=act_formato_excel_link" TargetMode="External"/><Relationship Id="rId2769" Type="http://schemas.openxmlformats.org/officeDocument/2006/relationships/hyperlink" Target="https://actualicese.com/liquidadores-de-sancion-por-no-declarar/?referer=L-excel-formato&amp;utm_medium=act_formato_excel&amp;utm_source=act_formato_excel&amp;utm_campaign=act_formato_excel&amp;utm_content=act_formato_excel_link" TargetMode="External"/><Relationship Id="rId948" Type="http://schemas.openxmlformats.org/officeDocument/2006/relationships/hyperlink" Target="https://actualicese.com/doctrinas-de-la-dian-para-tener-en-cuenta-al-elaborar-declaracion-de-renta-personas-naturales-2017/?referer=L-excel-formato&amp;utm_medium=act_formato_excel&amp;utm_source=act_formato_excel&amp;utm_campaign=act_formato_excel&amp;utm_content=act_formato_excel_link" TargetMode="External"/><Relationship Id="rId1578" Type="http://schemas.openxmlformats.org/officeDocument/2006/relationships/hyperlink" Target="https://actualicese.com/cuadro-sinoptico-sobre-quienes-deben-actuar-como-agentes-de-retencion-de-iva-y-con-que-tarifas/?referer=L-excel-formato&amp;utm_medium=act_formato_excel&amp;utm_source=act_formato_excel&amp;utm_campaign=act_formato_excel&amp;utm_content=act_formato_excel_link" TargetMode="External"/><Relationship Id="rId1785" Type="http://schemas.openxmlformats.org/officeDocument/2006/relationships/hyperlink" Target="https://actualicese.com/informe-de-auditoria-sobre-un-solo-estado-financiero-elemento-partida-o-cuenta-especificos/?referer=L-excel-formato&amp;utm_medium=act_formato_excel&amp;utm_source=act_formato_excel&amp;utm_campaign=act_formato_excel&amp;utm_content=act_formato_excel_link" TargetMode="External"/><Relationship Id="rId1992" Type="http://schemas.openxmlformats.org/officeDocument/2006/relationships/hyperlink" Target="https://actualicese.com/caso-practico-en-excel-sobre-bancarizacion-en-personas-juridicas/?referer=L-excel-formato&amp;utm_medium=act_formato_excel&amp;utm_source=act_formato_excel&amp;utm_campaign=act_formato_excel&amp;utm_content=act_formato_excel_link" TargetMode="External"/><Relationship Id="rId2629" Type="http://schemas.openxmlformats.org/officeDocument/2006/relationships/hyperlink" Target="https://actualicese.com/solicitud-de-licencia-no-remunerada/?referer=L-excel-formato&amp;utm_medium=act_formato_excel&amp;utm_source=act_formato_excel&amp;utm_campaign=act_formato_excel&amp;utm_content=act_formato_excel_link" TargetMode="External"/><Relationship Id="rId2836" Type="http://schemas.openxmlformats.org/officeDocument/2006/relationships/hyperlink" Target="https://actualicese.com/liquidador-formulario-260-ag-2025-declaracion-del-regimen-simple-personas-naturales-que-no-llevan-contabilidad/?referer=L-excel-formato&amp;utm_medium=act_formato_excel&amp;utm_source=act_formato_excel&amp;utm_campaign=act_formato_excel&amp;utm_content=act_formato_excel_link" TargetMode="External"/><Relationship Id="rId77" Type="http://schemas.openxmlformats.org/officeDocument/2006/relationships/hyperlink" Target="https://actualicese.com/politica-de-pago-a-proveedores-y-plantilla-de-control-de-cuentas-por-pagar/?referer=L-excel-formato&amp;utm_medium=act_formato_excel&amp;utm_source=act_formato_excel&amp;utm_campaign=act_formato_excel&amp;utm_content=act_formato_excel_link" TargetMode="External"/><Relationship Id="rId808" Type="http://schemas.openxmlformats.org/officeDocument/2006/relationships/hyperlink" Target="https://actualicese.com/aportes-a-seguridad-social-para-trabajadores-independientes-con-un-contrato-por-dias/?referer=L-excel-formato&amp;utm_medium=act_formato_excel&amp;utm_source=act_formato_excel&amp;utm_campaign=act_formato_excel&amp;utm_content=act_formato_excel_link" TargetMode="External"/><Relationship Id="rId1438" Type="http://schemas.openxmlformats.org/officeDocument/2006/relationships/hyperlink" Target="https://actualicese.com/modelo-basico-para-la-elaboracion-de-la-nomina-para-pago-de-salarios/?referer=L-excel-formato&amp;utm_medium=act_formato_excel&amp;utm_source=act_formato_excel&amp;utm_campaign=act_formato_excel&amp;utm_content=act_formato_excel_link" TargetMode="External"/><Relationship Id="rId1645" Type="http://schemas.openxmlformats.org/officeDocument/2006/relationships/hyperlink" Target="https://actualicese.com/guia-matriz-en-excel-de-costos-y-deducciones-de-las-personas-juridicas-en-2022/?referer=L-excel-formato&amp;utm_medium=act_formato_excel&amp;utm_source=act_formato_excel&amp;utm_campaign=act_formato_excel&amp;utm_content=act_formato_excel_link" TargetMode="External"/><Relationship Id="rId1852" Type="http://schemas.openxmlformats.org/officeDocument/2006/relationships/hyperlink" Target="https://actualicese.com/poder-para-nombrar-delegado-o-apoderado-en-asamblea-de-propietarios-en-p-h/?referer=L-excel-formato&amp;utm_medium=act_formato_excel&amp;utm_source=act_formato_excel&amp;utm_campaign=act_formato_excel&amp;utm_content=act_formato_excel_link" TargetMode="External"/><Relationship Id="rId2903" Type="http://schemas.openxmlformats.org/officeDocument/2006/relationships/hyperlink" Target="https://actualicese.com/liquidador-de-aportes-a-seguridad-social-de-independientes-por-cuenta-propia-y-rentistas-de-capital/?referer=L-excel-formato&amp;utm_medium=act_formato_excel&amp;utm_source=act_formato_excel&amp;utm_campaign=act_formato_excel&amp;utm_content=act_formato_excel_link" TargetMode="External"/><Relationship Id="rId1505" Type="http://schemas.openxmlformats.org/officeDocument/2006/relationships/hyperlink" Target="https://actualicese.com/informacion-a-tener-en-cuenta-para-realizar-el-cierre-contable-2014/?referer=L-excel-formato&amp;utm_medium=act_formato_excel&amp;utm_source=act_formato_excel&amp;utm_campaign=act_formato_excel&amp;utm_content=act_formato_excel_link" TargetMode="External"/><Relationship Id="rId1712" Type="http://schemas.openxmlformats.org/officeDocument/2006/relationships/hyperlink" Target="https://actualicese.com/informe-sobre-los-hallazgos-obtenidos-en-las-cuentas-por-pagar/?referer=L-excel-formato&amp;utm_medium=act_formato_excel&amp;utm_source=act_formato_excel&amp;utm_campaign=act_formato_excel&amp;utm_content=act_formato_excel_link" TargetMode="External"/><Relationship Id="rId598" Type="http://schemas.openxmlformats.org/officeDocument/2006/relationships/hyperlink" Target="https://actualicese.com/formulario-110-y-formato-2516-declaracion-de-renta-o-ingresos-y-patrimonio-personas-juridicas-ag-2020/?referer=L-excel-formato&amp;utm_medium=act_formato_excel&amp;utm_source=act_formato_excel&amp;utm_campaign=act_formato_excel&amp;utm_content=act_formato_excel_link" TargetMode="External"/><Relationship Id="rId2279" Type="http://schemas.openxmlformats.org/officeDocument/2006/relationships/hyperlink" Target="https://actualicese.com/simulador-del-beneficio-de-auditoria-para-2021-2022-y-2023-con-las-novedades-de-la-ley-de-inversion-social/?referer=L-excel-formato&amp;utm_medium=act_formato_excel&amp;utm_source=act_formato_excel&amp;utm_campaign=act_formato_excel&amp;utm_content=act_formato_excel_link" TargetMode="External"/><Relationship Id="rId2486" Type="http://schemas.openxmlformats.org/officeDocument/2006/relationships/hyperlink" Target="https://actualicese.com/liquidador-de-prestaciones-sociales/?referer=L-excel-formato&amp;utm_medium=act_formato_excel&amp;utm_source=act_formato_excel&amp;utm_campaign=act_formato_excel&amp;utm_content=act_formato_excel_link" TargetMode="External"/><Relationship Id="rId2693" Type="http://schemas.openxmlformats.org/officeDocument/2006/relationships/hyperlink" Target="https://actualicese.com/comparativo-de-normas-afectadas-con-el-proyecto-de-ley-283-2025c-reforma-tributaria-radicado-en-septiembre-de-2025/?referer=L-excel-formato&amp;utm_medium=act_formato_excel&amp;utm_source=act_formato_excel&amp;utm_campaign=act_formato_excel&amp;utm_content=act_formato_excel_link" TargetMode="External"/><Relationship Id="rId458" Type="http://schemas.openxmlformats.org/officeDocument/2006/relationships/hyperlink" Target="https://actualicese.com/modelo-de-dictamen-del-revisor-fiscal-para-empresas-en-liquidacion-opinion-favorable/?referer=L-excel-formato&amp;utm_medium=act_formato_excel&amp;utm_source=act_formato_excel&amp;utm_campaign=act_formato_excel&amp;utm_content=act_formato_excel_link" TargetMode="External"/><Relationship Id="rId665" Type="http://schemas.openxmlformats.org/officeDocument/2006/relationships/hyperlink" Target="https://actualicese.com/calendario-calendario-tributario-distrital-2021/?referer=L-excel-formato&amp;utm_medium=act_formato_excel&amp;utm_source=act_formato_excel&amp;utm_campaign=act_formato_excel&amp;utm_content=act_formato_excel_link" TargetMode="External"/><Relationship Id="rId872" Type="http://schemas.openxmlformats.org/officeDocument/2006/relationships/hyperlink" Target="https://actualicese.com/lista-de-chequeo-estandares-minimos-de-seguridad-para-empresas-medianas/?referer=L-excel-formato&amp;utm_medium=act_formato_excel&amp;utm_source=act_formato_excel&amp;utm_campaign=act_formato_excel&amp;utm_content=act_formato_excel_link" TargetMode="External"/><Relationship Id="rId1088" Type="http://schemas.openxmlformats.org/officeDocument/2006/relationships/hyperlink" Target="https://actualicese.com/terminos-a-tener-en-cuenta-en-el-tramite-de-solicitud-de-devolucion-de-saldos-a-favor/?referer=L-excel-formato&amp;utm_medium=act_formato_excel&amp;utm_source=act_formato_excel&amp;utm_campaign=act_formato_excel&amp;utm_content=act_formato_excel_link" TargetMode="External"/><Relationship Id="rId1295" Type="http://schemas.openxmlformats.org/officeDocument/2006/relationships/hyperlink" Target="https://actualicese.com/formatos-2280-deduccion-en-el-2015-de-empleadas-victimas-de-la-violencia/?referer=L-excel-formato&amp;utm_medium=act_formato_excel&amp;utm_source=act_formato_excel&amp;utm_campaign=act_formato_excel&amp;utm_content=act_formato_excel_link" TargetMode="External"/><Relationship Id="rId2139" Type="http://schemas.openxmlformats.org/officeDocument/2006/relationships/hyperlink" Target="https://actualicese.com/historico-de-indice-de-precios-al-consumidor-ipc/?referer=L-excel-formato&amp;utm_medium=act_formato_excel&amp;utm_source=act_formato_excel&amp;utm_campaign=act_formato_excel&amp;utm_content=act_formato_excel_link" TargetMode="External"/><Relationship Id="rId2346" Type="http://schemas.openxmlformats.org/officeDocument/2006/relationships/hyperlink" Target="https://actualicese.com/clasificacion-de-arrendamientos-segun-la-seccion-20-del-estandar-para-pymes-casos-practicos-en-excel/?referer=L-excel-formato&amp;utm_medium=act_formato_excel&amp;utm_source=act_formato_excel&amp;utm_campaign=act_formato_excel&amp;utm_content=act_formato_excel_link" TargetMode="External"/><Relationship Id="rId2553" Type="http://schemas.openxmlformats.org/officeDocument/2006/relationships/hyperlink" Target="https://actualicese.com/lista-de-chequeo-planeacion-ejecucion-y-comunicacion-en-el-ejercicio-de-la-revisoria-fiscal-en-colombia/?referer=L-excel-formato&amp;utm_medium=act_formato_excel&amp;utm_source=act_formato_excel&amp;utm_campaign=act_formato_excel&amp;utm_content=act_formato_excel_link" TargetMode="External"/><Relationship Id="rId2760" Type="http://schemas.openxmlformats.org/officeDocument/2006/relationships/hyperlink" Target="https://actualicese.com/codigos-de-responsabilidades-tributarias-rut-casilla-53/?referer=L-excel-formato&amp;utm_medium=act_formato_excel&amp;utm_source=act_formato_excel&amp;utm_campaign=act_formato_excel&amp;utm_content=act_formato_excel_link" TargetMode="External"/><Relationship Id="rId318" Type="http://schemas.openxmlformats.org/officeDocument/2006/relationships/hyperlink" Target="https://actualicese.com/solicitud-de-licencia-no-remunerada/?referer=L-excel-formato&amp;utm_medium=act_formato_excel&amp;utm_source=act_formato_excel&amp;utm_campaign=act_formato_excel&amp;utm_content=act_formato_excel_link" TargetMode="External"/><Relationship Id="rId525" Type="http://schemas.openxmlformats.org/officeDocument/2006/relationships/hyperlink" Target="https://actualicese.com/acta-de-entrega-de-normas-de-etica-aplicables-a-encargos-de-auditoria/?referer=L-excel-formato&amp;utm_medium=act_formato_excel&amp;utm_source=act_formato_excel&amp;utm_campaign=act_formato_excel&amp;utm_content=act_formato_excel_link" TargetMode="External"/><Relationship Id="rId732" Type="http://schemas.openxmlformats.org/officeDocument/2006/relationships/hyperlink" Target="https://actualicese.com/calculo-de-intereses-presuntivos-sobre-prestamos-entre-socios-y-sociedades-durante-2019/?referer=L-excel-formato&amp;utm_medium=act_formato_excel&amp;utm_source=act_formato_excel&amp;utm_campaign=act_formato_excel&amp;utm_content=act_formato_excel_link" TargetMode="External"/><Relationship Id="rId1155" Type="http://schemas.openxmlformats.org/officeDocument/2006/relationships/hyperlink" Target="https://actualicese.com/convocatoria-junta-de-socios-o-asamblea-general-extraordinaria/?referer=L-excel-formato&amp;utm_medium=act_formato_excel&amp;utm_source=act_formato_excel&amp;utm_campaign=act_formato_excel&amp;utm_content=act_formato_excel_link" TargetMode="External"/><Relationship Id="rId1362" Type="http://schemas.openxmlformats.org/officeDocument/2006/relationships/hyperlink" Target="https://actualicese.com/documentos-sobre-combinaciones-de-negocios-orientaciones-tecnicas-010-y-011-del-ctcp/?referer=L-excel-formato&amp;utm_medium=act_formato_excel&amp;utm_source=act_formato_excel&amp;utm_campaign=act_formato_excel&amp;utm_content=act_formato_excel_link" TargetMode="External"/><Relationship Id="rId2206" Type="http://schemas.openxmlformats.org/officeDocument/2006/relationships/hyperlink" Target="https://actualicese.com/liquidador-del-auxilio-de-incapacidad-de-origen-comun-para-trabajador-independiente/?referer=L-excel-formato&amp;utm_medium=act_formato_excel&amp;utm_source=act_formato_excel&amp;utm_campaign=act_formato_excel&amp;utm_content=act_formato_excel_link" TargetMode="External"/><Relationship Id="rId2413" Type="http://schemas.openxmlformats.org/officeDocument/2006/relationships/hyperlink" Target="https://actualicese.com/pack-de-formatos-cierre-anual-2024-estados-financieros-impuesto-diferido-y-contabilizaciones/?referer=L-excel-formato&amp;utm_medium=act_formato_excel&amp;utm_source=act_formato_excel&amp;utm_campaign=act_formato_excel&amp;utm_content=act_formato_excel_link" TargetMode="External"/><Relationship Id="rId2620" Type="http://schemas.openxmlformats.org/officeDocument/2006/relationships/hyperlink" Target="https://actualicese.com/costo-de-la-contratacion-de-un-trabajador-que-devenga-un-salario-minimo-caso-practico/?referer=L-excel-formato&amp;utm_medium=act_formato_excel&amp;utm_source=act_formato_excel&amp;utm_campaign=act_formato_excel&amp;utm_content=act_formato_excel_link" TargetMode="External"/><Relationship Id="rId1015" Type="http://schemas.openxmlformats.org/officeDocument/2006/relationships/hyperlink" Target="https://actualicese.com/decretos-reglamentarios-de-la-ley-de-reforma-tributaria-1819-de-2016-expedidos-a-finales-de-2017/?referer=L-excel-formato&amp;utm_medium=act_formato_excel&amp;utm_source=act_formato_excel&amp;utm_campaign=act_formato_excel&amp;utm_content=act_formato_excel_link" TargetMode="External"/><Relationship Id="rId1222" Type="http://schemas.openxmlformats.org/officeDocument/2006/relationships/hyperlink" Target="https://actualicese.com/modelo-de-reclamacion-por-garantia/?referer=L-excel-formato&amp;utm_medium=act_formato_excel&amp;utm_source=act_formato_excel&amp;utm_campaign=act_formato_excel&amp;utm_content=act_formato_excel_link" TargetMode="External"/><Relationship Id="rId175" Type="http://schemas.openxmlformats.org/officeDocument/2006/relationships/hyperlink" Target="https://actualicese.com/carta-para-invitar-al-empleado-a-disfrutar-del-dia-de-la-familia/?referer=L-excel-formato&amp;utm_medium=act_formato_excel&amp;utm_source=act_formato_excel&amp;utm_campaign=act_formato_excel&amp;utm_content=act_formato_excel_link" TargetMode="External"/><Relationship Id="rId382" Type="http://schemas.openxmlformats.org/officeDocument/2006/relationships/hyperlink" Target="https://actualicese.com/casos-de-ganancia-ocasional-por-venta-de-activos-fijos-depreciables/?referer=L-excel-formato&amp;utm_medium=act_formato_excel&amp;utm_source=act_formato_excel&amp;utm_campaign=act_formato_excel&amp;utm_content=act_formato_excel_link" TargetMode="External"/><Relationship Id="rId2063" Type="http://schemas.openxmlformats.org/officeDocument/2006/relationships/hyperlink" Target="https://actualicese.com/caso-practico-en-excel-impuesto-diferido-por-valoracion-de-propiedades-de-inversion/?referer=L-excel-formato&amp;utm_medium=act_formato_excel&amp;utm_source=act_formato_excel&amp;utm_campaign=act_formato_excel&amp;utm_content=act_formato_excel_link" TargetMode="External"/><Relationship Id="rId2270" Type="http://schemas.openxmlformats.org/officeDocument/2006/relationships/hyperlink" Target="https://actualicese.com/liquidador-de-auxilio-de-incapacidad-aplicado-a-salario-variable-fijo-o-integral/?referer=L-excel-formato&amp;utm_medium=act_formato_excel&amp;utm_source=act_formato_excel&amp;utm_campaign=act_formato_excel&amp;utm_content=act_formato_excel_link" TargetMode="External"/><Relationship Id="rId242" Type="http://schemas.openxmlformats.org/officeDocument/2006/relationships/hyperlink" Target="https://actualicese.com/liquidador-de-sancion-por-correccion-presentada-por-el-contribuyente/?referer=L-excel-formato&amp;utm_medium=act_formato_excel&amp;utm_source=act_formato_excel&amp;utm_campaign=act_formato_excel&amp;utm_content=act_formato_excel_link" TargetMode="External"/><Relationship Id="rId2130" Type="http://schemas.openxmlformats.org/officeDocument/2006/relationships/hyperlink" Target="https://actualicese.com/calendario-tributario-2024-version-descargable/?referer=L-excel-formato&amp;utm_medium=act_formato_excel&amp;utm_source=act_formato_excel&amp;utm_campaign=act_formato_excel&amp;utm_content=act_formato_excel_link" TargetMode="External"/><Relationship Id="rId102" Type="http://schemas.openxmlformats.org/officeDocument/2006/relationships/hyperlink" Target="https://actualicese.com/caso-practico-de-contabilizacion-de-impuestos-asumidos/?referer=L-excel-formato&amp;utm_medium=act_formato_excel&amp;utm_source=act_formato_excel&amp;utm_campaign=act_formato_excel&amp;utm_content=act_formato_excel_link" TargetMode="External"/><Relationship Id="rId1689" Type="http://schemas.openxmlformats.org/officeDocument/2006/relationships/hyperlink" Target="https://actualicese.com/ejercicios-de-conversion-entre-tasas-de-interes-efectiva-nominal-y-periodica/?referer=L-excel-formato&amp;utm_medium=act_formato_excel&amp;utm_source=act_formato_excel&amp;utm_campaign=act_formato_excel&amp;utm_content=act_formato_excel_link" TargetMode="External"/><Relationship Id="rId1896" Type="http://schemas.openxmlformats.org/officeDocument/2006/relationships/hyperlink" Target="https://actualicese.com/tratamiento-del-ica-como-descuento-o-deduccion-para-personas-naturales-caso-practico-en-excel/?referer=L-excel-formato&amp;utm_medium=act_formato_excel&amp;utm_source=act_formato_excel&amp;utm_campaign=act_formato_excel&amp;utm_content=act_formato_excel_link" TargetMode="External"/><Relationship Id="rId2947" Type="http://schemas.openxmlformats.org/officeDocument/2006/relationships/hyperlink" Target="https://actualicese.com/liquidador-reforma-laboral-2025-valor-del-trabajo-en-dias-de-descanso-dominicales-y-festivos/?referer=L-excel-formato&amp;utm_medium=act_formato_excel&amp;utm_source=act_formato_excel&amp;utm_campaign=act_formato_excel&amp;utm_content=act_formato_excel_link" TargetMode="External"/><Relationship Id="rId919" Type="http://schemas.openxmlformats.org/officeDocument/2006/relationships/hyperlink" Target="https://actualicese.com/modelo-recurso-de-queja-proceso-laboral/?referer=L-excel-formato&amp;utm_medium=act_formato_excel&amp;utm_source=act_formato_excel&amp;utm_campaign=act_formato_excel&amp;utm_content=act_formato_excel_link" TargetMode="External"/><Relationship Id="rId1104" Type="http://schemas.openxmlformats.org/officeDocument/2006/relationships/hyperlink" Target="https://actualicese.com/contribuyentes-de-monotributo-beps-y-valor-a-pagar-por-cada-componente/?referer=L-excel-formato&amp;utm_medium=act_formato_excel&amp;utm_source=act_formato_excel&amp;utm_campaign=act_formato_excel&amp;utm_content=act_formato_excel_link" TargetMode="External"/><Relationship Id="rId1311" Type="http://schemas.openxmlformats.org/officeDocument/2006/relationships/hyperlink" Target="https://actualicese.com/formato-1008-reporte-de-cuentas-por-cobrar-a-diciembre-31-del-2015/?referer=L-excel-formato&amp;utm_medium=act_formato_excel&amp;utm_source=act_formato_excel&amp;utm_campaign=act_formato_excel&amp;utm_content=act_formato_excel_link" TargetMode="External"/><Relationship Id="rId1549" Type="http://schemas.openxmlformats.org/officeDocument/2006/relationships/hyperlink" Target="https://actualicese.com/cierre-contable-2013-lista-de-chequeo-para-verificacion-de-informacion/?referer=L-excel-formato&amp;utm_medium=act_formato_excel&amp;utm_source=act_formato_excel&amp;utm_campaign=act_formato_excel&amp;utm_content=act_formato_excel_link" TargetMode="External"/><Relationship Id="rId1756" Type="http://schemas.openxmlformats.org/officeDocument/2006/relationships/hyperlink" Target="https://actualicese.com/horas-diurnas-nocturnas-extras-dominicales-y-festivas/?referer=L-excel-formato&amp;utm_medium=act_formato_excel&amp;utm_source=act_formato_excel&amp;utm_campaign=act_formato_excel&amp;utm_content=act_formato_excel_link" TargetMode="External"/><Relationship Id="rId1963" Type="http://schemas.openxmlformats.org/officeDocument/2006/relationships/hyperlink" Target="https://actualicese.com/estado-de-flujos-de-efectivo-por-el-metodo-indirecto-ejercicio-practico-y-plantilla-en-excel/?referer=L-excel-formato&amp;utm_medium=act_formato_excel&amp;utm_source=act_formato_excel&amp;utm_campaign=act_formato_excel&amp;utm_content=act_formato_excel_link" TargetMode="External"/><Relationship Id="rId2807" Type="http://schemas.openxmlformats.org/officeDocument/2006/relationships/hyperlink" Target="https://actualicese.com/lista-de-chequeo-de-documentos-presentados-en-asamblea-de-accionistas-o-junta-de-socios/?referer=L-excel-formato&amp;utm_medium=act_formato_excel&amp;utm_source=act_formato_excel&amp;utm_campaign=act_formato_excel&amp;utm_content=act_formato_excel_link" TargetMode="External"/><Relationship Id="rId48" Type="http://schemas.openxmlformats.org/officeDocument/2006/relationships/hyperlink" Target="https://actualicese.com/estado-de-flujos-de-efectivo-por-el-metodo-indirecto-ejercicio-practico-y-plantilla-en-excel/?referer=L-excel-formato&amp;utm_medium=act_formato_excel&amp;utm_source=act_formato_excel&amp;utm_campaign=act_formato_excel&amp;utm_content=act_formato_excel_link" TargetMode="External"/><Relationship Id="rId1409" Type="http://schemas.openxmlformats.org/officeDocument/2006/relationships/hyperlink" Target="https://actualicese.com/contrato-de-suministro/?referer=L-excel-formato&amp;utm_medium=act_formato_excel&amp;utm_source=act_formato_excel&amp;utm_campaign=act_formato_excel&amp;utm_content=act_formato_excel_link" TargetMode="External"/><Relationship Id="rId1616" Type="http://schemas.openxmlformats.org/officeDocument/2006/relationships/hyperlink" Target="https://actualicese.com/word-contrato-de-fabricacion-de-productos/?referer=L-excel-formato&amp;utm_medium=act_formato_excel&amp;utm_source=act_formato_excel&amp;utm_campaign=act_formato_excel&amp;utm_content=act_formato_excel_link" TargetMode="External"/><Relationship Id="rId1823" Type="http://schemas.openxmlformats.org/officeDocument/2006/relationships/hyperlink" Target="https://actualicese.com/carta-de-finalizacion-del-contrato-individual-de-trabajo-por-justa-causa/?referer=L-excel-formato&amp;utm_medium=act_formato_excel&amp;utm_source=act_formato_excel&amp;utm_campaign=act_formato_excel&amp;utm_content=act_formato_excel_link" TargetMode="External"/><Relationship Id="rId197" Type="http://schemas.openxmlformats.org/officeDocument/2006/relationships/hyperlink" Target="https://actualicese.com/formatos-para-la-declaracion-de-renta-de-personas-naturales-2021/?referer=L-excel-formato&amp;utm_medium=act_formato_excel&amp;utm_source=act_formato_excel&amp;utm_campaign=act_formato_excel&amp;utm_content=act_formato_excel_link" TargetMode="External"/><Relationship Id="rId2085" Type="http://schemas.openxmlformats.org/officeDocument/2006/relationships/hyperlink" Target="https://actualicese.com/retencion-en-la-fuente-sobre-prima-de-servicios-caso-practico/?referer=L-excel-formato&amp;utm_medium=act_formato_excel&amp;utm_source=act_formato_excel&amp;utm_campaign=act_formato_excel&amp;utm_content=act_formato_excel_link" TargetMode="External"/><Relationship Id="rId2292" Type="http://schemas.openxmlformats.org/officeDocument/2006/relationships/hyperlink" Target="https://actualicese.com/liquidador-excel-del-formulario-110-y-formato-2516-para-la-declaracion-de-renta-de-personas-naturales-no-residentes-que-llevan-contabilidad-ag-2023/?referer=L-excel-formato&amp;utm_medium=act_formato_excel&amp;utm_source=act_formato_excel&amp;utm_campaign=act_formato_excel&amp;utm_content=act_formato_excel_link" TargetMode="External"/><Relationship Id="rId264" Type="http://schemas.openxmlformats.org/officeDocument/2006/relationships/hyperlink" Target="https://actualicese.com/ejemplo-de-la-depuracion-de-la-seccion-de-rentas-de-capital-del-formulario-210/?referer=L-excel-formato&amp;utm_medium=act_formato_excel&amp;utm_source=act_formato_excel&amp;utm_campaign=act_formato_excel&amp;utm_content=act_formato_excel_link" TargetMode="External"/><Relationship Id="rId471" Type="http://schemas.openxmlformats.org/officeDocument/2006/relationships/hyperlink" Target="https://actualicese.com/analisis-de-informacion-de-ventas-utilizando-el-metodo-del-indice-de-estacionalidad/?referer=L-excel-formato&amp;utm_medium=act_formato_excel&amp;utm_source=act_formato_excel&amp;utm_campaign=act_formato_excel&amp;utm_content=act_formato_excel_link" TargetMode="External"/><Relationship Id="rId2152" Type="http://schemas.openxmlformats.org/officeDocument/2006/relationships/hyperlink" Target="https://actualicese.com/liquidador-tributacion-sobre-dividendos-y-calculo-de-su-retencion-luego-de-la-ley-2277-de-2022/?referer=L-excel-formato&amp;utm_medium=act_formato_excel&amp;utm_source=act_formato_excel&amp;utm_campaign=act_formato_excel&amp;utm_content=act_formato_excel_link" TargetMode="External"/><Relationship Id="rId2597" Type="http://schemas.openxmlformats.org/officeDocument/2006/relationships/hyperlink" Target="https://actualicese.com/lista-de-chequeo-5-pasos-para-una-planeacion-financiera-eficiente/?referer=L-excel-formato&amp;utm_medium=act_formato_excel&amp;utm_source=act_formato_excel&amp;utm_campaign=act_formato_excel&amp;utm_content=act_formato_excel_link" TargetMode="External"/><Relationship Id="rId124" Type="http://schemas.openxmlformats.org/officeDocument/2006/relationships/hyperlink" Target="https://actualicese.com/modelo-para-tramitar-una-queja-ante-la-superintendencia-financiera-de-colombia/?referer=L-excel-formato&amp;utm_medium=act_formato_excel&amp;utm_source=act_formato_excel&amp;utm_campaign=act_formato_excel&amp;utm_content=act_formato_excel_link" TargetMode="External"/><Relationship Id="rId569" Type="http://schemas.openxmlformats.org/officeDocument/2006/relationships/hyperlink" Target="https://actualicese.com/liquidador-del-monto-del-salario-y-de-prestaciones-sociales-que-se-puede-embargar-a-un-trabajador/?referer=L-excel-formato&amp;utm_medium=act_formato_excel&amp;utm_source=act_formato_excel&amp;utm_campaign=act_formato_excel&amp;utm_content=act_formato_excel_link" TargetMode="External"/><Relationship Id="rId776" Type="http://schemas.openxmlformats.org/officeDocument/2006/relationships/hyperlink" Target="https://actualicese.com/calendario-tributario-2019-version-para-imprimir/?referer=L-excel-formato&amp;utm_medium=act_formato_excel&amp;utm_source=act_formato_excel&amp;utm_campaign=act_formato_excel&amp;utm_content=act_formato_excel_link" TargetMode="External"/><Relationship Id="rId983" Type="http://schemas.openxmlformats.org/officeDocument/2006/relationships/hyperlink" Target="https://actualicese.com/formatos-de-exogena-por-el-ano-gravable-2017-reportes-de-los-mandatarios/?referer=L-excel-formato&amp;utm_medium=act_formato_excel&amp;utm_source=act_formato_excel&amp;utm_campaign=act_formato_excel&amp;utm_content=act_formato_excel_link" TargetMode="External"/><Relationship Id="rId1199" Type="http://schemas.openxmlformats.org/officeDocument/2006/relationships/hyperlink" Target="https://actualicese.com/representacion-ante-la-superintendencia-de-sociedades/?referer=L-excel-formato&amp;utm_medium=act_formato_excel&amp;utm_source=act_formato_excel&amp;utm_campaign=act_formato_excel&amp;utm_content=act_formato_excel_link" TargetMode="External"/><Relationship Id="rId2457" Type="http://schemas.openxmlformats.org/officeDocument/2006/relationships/hyperlink" Target="https://actualicese.com/guia-caracteristicas-basicas-de-la-cedulacion-de-personas-naturales-residentes-ag-2024/?referer=L-excel-formato&amp;utm_medium=act_formato_excel&amp;utm_source=act_formato_excel&amp;utm_campaign=act_formato_excel&amp;utm_content=act_formato_excel_link" TargetMode="External"/><Relationship Id="rId2664" Type="http://schemas.openxmlformats.org/officeDocument/2006/relationships/hyperlink" Target="https://actualicese.com/caso-practico-de-contabilizacion-de-un-prestamo-bancario-en-pymes-y-microempresas/?referer=L-excel-formato&amp;utm_medium=act_formato_excel&amp;utm_source=act_formato_excel&amp;utm_campaign=act_formato_excel&amp;utm_content=act_formato_excel_link" TargetMode="External"/><Relationship Id="rId331" Type="http://schemas.openxmlformats.org/officeDocument/2006/relationships/hyperlink" Target="https://actualicese.com/tabla-de-retencion-en-la-fuente-2022/?referer=L-excel-formato&amp;utm_medium=act_formato_excel&amp;utm_source=act_formato_excel&amp;utm_campaign=act_formato_excel&amp;utm_content=act_formato_excel_link" TargetMode="External"/><Relationship Id="rId429" Type="http://schemas.openxmlformats.org/officeDocument/2006/relationships/hyperlink" Target="https://actualicese.com/metodos-de-medicion-de-activos-y-pasivos-segun-el-estandar-para-pymes/?referer=L-excel-formato&amp;utm_medium=act_formato_excel&amp;utm_source=act_formato_excel&amp;utm_campaign=act_formato_excel&amp;utm_content=act_formato_excel_link" TargetMode="External"/><Relationship Id="rId636" Type="http://schemas.openxmlformats.org/officeDocument/2006/relationships/hyperlink" Target="https://actualicese.com/modelo-de-inventario-de-entrega-de-inmueble/?referer=L-excel-formato&amp;utm_medium=act_formato_excel&amp;utm_source=act_formato_excel&amp;utm_campaign=act_formato_excel&amp;utm_content=act_formato_excel_link" TargetMode="External"/><Relationship Id="rId1059" Type="http://schemas.openxmlformats.org/officeDocument/2006/relationships/hyperlink" Target="https://actualicese.com/cesion-de-derechos-litigiosos/?referer=L-excel-formato&amp;utm_medium=act_formato_excel&amp;utm_source=act_formato_excel&amp;utm_campaign=act_formato_excel&amp;utm_content=act_formato_excel_link" TargetMode="External"/><Relationship Id="rId1266" Type="http://schemas.openxmlformats.org/officeDocument/2006/relationships/hyperlink" Target="https://actualicese.com/lista-de-chequeo-de-revelaciones-seccion-3-presentacion-de-estados-financieros/?referer=L-excel-formato&amp;utm_medium=act_formato_excel&amp;utm_source=act_formato_excel&amp;utm_campaign=act_formato_excel&amp;utm_content=act_formato_excel_link" TargetMode="External"/><Relationship Id="rId1473" Type="http://schemas.openxmlformats.org/officeDocument/2006/relationships/hyperlink" Target="https://actualicese.com/fideicomiso-civil/?referer=L-excel-formato&amp;utm_medium=act_formato_excel&amp;utm_source=act_formato_excel&amp;utm_campaign=act_formato_excel&amp;utm_content=act_formato_excel_link" TargetMode="External"/><Relationship Id="rId2012" Type="http://schemas.openxmlformats.org/officeDocument/2006/relationships/hyperlink" Target="https://actualicese.com/caso-practico-en-excel-utilidad-del-impuesto-diferido-en-la-correccion-del-efecto-de-las-normas-fiscales/?referer=L-excel-formato&amp;utm_medium=act_formato_excel&amp;utm_source=act_formato_excel&amp;utm_campaign=act_formato_excel&amp;utm_content=act_formato_excel_link" TargetMode="External"/><Relationship Id="rId2317" Type="http://schemas.openxmlformats.org/officeDocument/2006/relationships/hyperlink" Target="https://actualicese.com/formato-de-arqueo-de-caja-general/?referer=L-excel-formato&amp;utm_medium=act_formato_excel&amp;utm_source=act_formato_excel&amp;utm_campaign=act_formato_excel&amp;utm_content=act_formato_excel_link" TargetMode="External"/><Relationship Id="rId2871" Type="http://schemas.openxmlformats.org/officeDocument/2006/relationships/hyperlink" Target="https://actualicese.com/liquidador-plantilla-del-formato-1004-de-exogena-2025-reporte-de-descuentos-al-impuesto-de-renta-y-el-simple/?referer=L-excel-formato&amp;utm_medium=act_formato_excel&amp;utm_source=act_formato_excel&amp;utm_campaign=act_formato_excel&amp;utm_content=act_formato_excel_link" TargetMode="External"/><Relationship Id="rId843" Type="http://schemas.openxmlformats.org/officeDocument/2006/relationships/hyperlink" Target="https://actualicese.com/guia-diferencias-entre-el-registro-de-una-marca-y-una-empresa/?referer=L-excel-formato&amp;utm_medium=act_formato_excel&amp;utm_source=act_formato_excel&amp;utm_campaign=act_formato_excel&amp;utm_content=act_formato_excel_link" TargetMode="External"/><Relationship Id="rId1126" Type="http://schemas.openxmlformats.org/officeDocument/2006/relationships/hyperlink" Target="https://actualicese.com/formatos-2276-2278-y-2280-para-el-reporte-de-informacion-exogena-por-2016/?referer=L-excel-formato&amp;utm_medium=act_formato_excel&amp;utm_source=act_formato_excel&amp;utm_campaign=act_formato_excel&amp;utm_content=act_formato_excel_link" TargetMode="External"/><Relationship Id="rId1680" Type="http://schemas.openxmlformats.org/officeDocument/2006/relationships/hyperlink" Target="https://actualicese.com/simulador-del-beneficio-de-auditoria-para-2021-2022-y-2023-con-las-novedades-de-la-ley-de-inversion-social/?referer=L-excel-formato&amp;utm_medium=act_formato_excel&amp;utm_source=act_formato_excel&amp;utm_campaign=act_formato_excel&amp;utm_content=act_formato_excel_link" TargetMode="External"/><Relationship Id="rId1778" Type="http://schemas.openxmlformats.org/officeDocument/2006/relationships/hyperlink" Target="https://actualicese.com/liquidador-de-retencion-en-la-fuente-con-procedimiento-1-durante-2023-sobre-rentas-de-trabajo-laborales-y-no-laborales/?referer=L-excel-formato&amp;utm_medium=act_formato_excel&amp;utm_source=act_formato_excel&amp;utm_campaign=act_formato_excel&amp;utm_content=act_formato_excel_link" TargetMode="External"/><Relationship Id="rId1985" Type="http://schemas.openxmlformats.org/officeDocument/2006/relationships/hyperlink" Target="https://actualicese.com/liquidador-modelos-de-conciliacion-bancaria-individual-y-conjunta-en-excel/?referer=L-excel-formato&amp;utm_medium=act_formato_excel&amp;utm_source=act_formato_excel&amp;utm_campaign=act_formato_excel&amp;utm_content=act_formato_excel_link" TargetMode="External"/><Relationship Id="rId2524" Type="http://schemas.openxmlformats.org/officeDocument/2006/relationships/hyperlink" Target="https://actualicese.com/liquidador-en-excel-del-formulario-110-y-el-formato-2516-declaracion-de-renta-personas-juridicas-ag-2024/?referer=L-excel-formato&amp;utm_medium=act_formato_excel&amp;utm_source=act_formato_excel&amp;utm_campaign=act_formato_excel&amp;utm_content=act_formato_excel_link" TargetMode="External"/><Relationship Id="rId2731" Type="http://schemas.openxmlformats.org/officeDocument/2006/relationships/hyperlink" Target="https://actualicese.com/guia-modelo-de-notas-a-los-estados-financieros-estado-de-situacion-financiera/?referer=L-excel-formato&amp;utm_medium=act_formato_excel&amp;utm_source=act_formato_excel&amp;utm_campaign=act_formato_excel&amp;utm_content=act_formato_excel_link" TargetMode="External"/><Relationship Id="rId2829" Type="http://schemas.openxmlformats.org/officeDocument/2006/relationships/hyperlink" Target="https://actualicese.com/convocatoria-a-una-reunion-extraordinaria/?referer=L-excel-formato&amp;utm_medium=act_formato_excel&amp;utm_source=act_formato_excel&amp;utm_campaign=act_formato_excel&amp;utm_content=act_formato_excel_link" TargetMode="External"/><Relationship Id="rId703" Type="http://schemas.openxmlformats.org/officeDocument/2006/relationships/hyperlink" Target="https://actualicese.com/certificacion-de-bienes-y-derechos-recibidos-por-donaciones-inter-vivos/?referer=L-excel-formato&amp;utm_medium=act_formato_excel&amp;utm_source=act_formato_excel&amp;utm_campaign=act_formato_excel&amp;utm_content=act_formato_excel_link" TargetMode="External"/><Relationship Id="rId910" Type="http://schemas.openxmlformats.org/officeDocument/2006/relationships/hyperlink" Target="https://actualicese.com/nota-debito/?referer=L-excel-formato&amp;utm_medium=act_formato_excel&amp;utm_source=act_formato_excel&amp;utm_campaign=act_formato_excel&amp;utm_content=act_formato_excel_link" TargetMode="External"/><Relationship Id="rId1333" Type="http://schemas.openxmlformats.org/officeDocument/2006/relationships/hyperlink" Target="https://actualicese.com/lista-de-chequeo-de-revelaciones-nic-23-costos-por-prestamos-y-nic-24-partes-relacionadas/?referer=L-excel-formato&amp;utm_medium=act_formato_excel&amp;utm_source=act_formato_excel&amp;utm_campaign=act_formato_excel&amp;utm_content=act_formato_excel_link" TargetMode="External"/><Relationship Id="rId1540" Type="http://schemas.openxmlformats.org/officeDocument/2006/relationships/hyperlink" Target="https://actualicese.com/modelo-del-certificado-anual-a-socios-yo-accionistas-por-el-ano-2013/?referer=L-excel-formato&amp;utm_medium=act_formato_excel&amp;utm_source=act_formato_excel&amp;utm_campaign=act_formato_excel&amp;utm_content=act_formato_excel_link" TargetMode="External"/><Relationship Id="rId1638" Type="http://schemas.openxmlformats.org/officeDocument/2006/relationships/hyperlink" Target="https://actualicese.com/casos-practicos-en-excel-de-contabilizacion-de-contratos-de-prestacion-de-servicios-independientes/?referer=L-excel-formato&amp;utm_medium=act_formato_excel&amp;utm_source=act_formato_excel&amp;utm_campaign=act_formato_excel&amp;utm_content=act_formato_excel_link" TargetMode="External"/><Relationship Id="rId1400" Type="http://schemas.openxmlformats.org/officeDocument/2006/relationships/hyperlink" Target="https://actualicese.com/obligaciones-tributarias-con-vencimiento-en-septiembre-del-2015/?referer=L-excel-formato&amp;utm_medium=act_formato_excel&amp;utm_source=act_formato_excel&amp;utm_campaign=act_formato_excel&amp;utm_content=act_formato_excel_link" TargetMode="External"/><Relationship Id="rId1845" Type="http://schemas.openxmlformats.org/officeDocument/2006/relationships/hyperlink" Target="https://actualicese.com/aportes-al-fondo-de-solidaridad-pensional-por-parte-de-un-empleado/?referer=L-excel-formato&amp;utm_medium=act_formato_excel&amp;utm_source=act_formato_excel&amp;utm_campaign=act_formato_excel&amp;utm_content=act_formato_excel_link" TargetMode="External"/><Relationship Id="rId1705" Type="http://schemas.openxmlformats.org/officeDocument/2006/relationships/hyperlink" Target="https://actualicese.com/modelo-de-dictamen-del-revisor-fiscal-para-empresas-en-liquidacion-opinion-favorable/?referer=L-excel-formato&amp;utm_medium=act_formato_excel&amp;utm_source=act_formato_excel&amp;utm_campaign=act_formato_excel&amp;utm_content=act_formato_excel_link" TargetMode="External"/><Relationship Id="rId1912" Type="http://schemas.openxmlformats.org/officeDocument/2006/relationships/hyperlink" Target="https://actualicese.com/reunion-del-maximo-organo-social-para-cambio-de-los-miembros-de-junta-directiva/?referer=L-excel-formato&amp;utm_medium=act_formato_excel&amp;utm_source=act_formato_excel&amp;utm_campaign=act_formato_excel&amp;utm_content=act_formato_excel_link" TargetMode="External"/><Relationship Id="rId286" Type="http://schemas.openxmlformats.org/officeDocument/2006/relationships/hyperlink" Target="https://actualicese.com/plantilla-de-los-formatos-de-exogena-por-el-ano-gravable-2021-reportes-de-los-mandatarios/?referer=L-excel-formato&amp;utm_medium=act_formato_excel&amp;utm_source=act_formato_excel&amp;utm_campaign=act_formato_excel&amp;utm_content=act_formato_excel_link" TargetMode="External"/><Relationship Id="rId493" Type="http://schemas.openxmlformats.org/officeDocument/2006/relationships/hyperlink" Target="https://actualicese.com/liquidador-para-revisar-aportes-a-salud-y-pension-de-independientes-a-partir-del-reporte-de-exogena/?referer=L-excel-formato&amp;utm_medium=act_formato_excel&amp;utm_source=act_formato_excel&amp;utm_campaign=act_formato_excel&amp;utm_content=act_formato_excel_link" TargetMode="External"/><Relationship Id="rId2174" Type="http://schemas.openxmlformats.org/officeDocument/2006/relationships/hyperlink" Target="https://actualicese.com/tarifas-de-autorretencion-especial-en-renta-automatizado/?referer=L-excel-formato&amp;utm_medium=act_formato_excel&amp;utm_source=act_formato_excel&amp;utm_campaign=act_formato_excel&amp;utm_content=act_formato_excel_link" TargetMode="External"/><Relationship Id="rId2381" Type="http://schemas.openxmlformats.org/officeDocument/2006/relationships/hyperlink" Target="https://actualicese.com/modelo-para-la-elaboracion-de-estados-financieros-y-calculo-de-los-indicadores-financieros/?referer=L-excel-formato&amp;utm_medium=act_formato_excel&amp;utm_source=act_formato_excel&amp;utm_campaign=act_formato_excel&amp;utm_content=act_formato_excel_link" TargetMode="External"/><Relationship Id="rId146" Type="http://schemas.openxmlformats.org/officeDocument/2006/relationships/hyperlink" Target="https://actualicese.com/casos-practicos-de-contabilizacion-de-sanciones-e-intereses-tributarios-a-la-dian/?referer=L-excel-formato&amp;utm_medium=act_formato_excel&amp;utm_source=act_formato_excel&amp;utm_campaign=act_formato_excel&amp;utm_content=act_formato_excel_link" TargetMode="External"/><Relationship Id="rId353" Type="http://schemas.openxmlformats.org/officeDocument/2006/relationships/hyperlink" Target="https://actualicese.com/costo-fiscal-de-inventarios-para-obligados-a-llevar-contabilidad-como-determinarlo/?referer=L-excel-formato&amp;utm_medium=act_formato_excel&amp;utm_source=act_formato_excel&amp;utm_campaign=act_formato_excel&amp;utm_content=act_formato_excel_link" TargetMode="External"/><Relationship Id="rId560" Type="http://schemas.openxmlformats.org/officeDocument/2006/relationships/hyperlink" Target="https://actualicese.com/modelo-kardex/?referer=L-excel-formato&amp;utm_medium=act_formato_excel&amp;utm_source=act_formato_excel&amp;utm_campaign=act_formato_excel&amp;utm_content=act_formato_excel_link" TargetMode="External"/><Relationship Id="rId798" Type="http://schemas.openxmlformats.org/officeDocument/2006/relationships/hyperlink" Target="https://actualicese.com/cuadro-tematico-con-los-cambios-introducidos-por-la-ley-de-reforma-tributaria-2019/?referer=L-excel-formato&amp;utm_medium=act_formato_excel&amp;utm_source=act_formato_excel&amp;utm_campaign=act_formato_excel&amp;utm_content=act_formato_excel_link" TargetMode="External"/><Relationship Id="rId1190" Type="http://schemas.openxmlformats.org/officeDocument/2006/relationships/hyperlink" Target="https://actualicese.com/lista-de-chequeo-de-revelaciones-seccion-26-pagos-basados-en-acciones/?referer=L-excel-formato&amp;utm_medium=act_formato_excel&amp;utm_source=act_formato_excel&amp;utm_campaign=act_formato_excel&amp;utm_content=act_formato_excel_link" TargetMode="External"/><Relationship Id="rId2034" Type="http://schemas.openxmlformats.org/officeDocument/2006/relationships/hyperlink" Target="https://actualicese.com/simulador-para-la-aplicacion-de-la-renta-exenta-de-las-cesantias-y-sus-intereses-ag-2022-numeral-4-del-articulo-206-del-et/?referer=L-excel-formato&amp;utm_medium=act_formato_excel&amp;utm_source=act_formato_excel&amp;utm_campaign=act_formato_excel&amp;utm_content=act_formato_excel_link" TargetMode="External"/><Relationship Id="rId2241" Type="http://schemas.openxmlformats.org/officeDocument/2006/relationships/hyperlink" Target="https://actualicese.com/modelo-de-carta-de-solicitud-de-correccion-de-informacion-exogena/?referer=L-excel-formato&amp;utm_medium=act_formato_excel&amp;utm_source=act_formato_excel&amp;utm_campaign=act_formato_excel&amp;utm_content=act_formato_excel_link" TargetMode="External"/><Relationship Id="rId2479" Type="http://schemas.openxmlformats.org/officeDocument/2006/relationships/hyperlink" Target="https://actualicese.com/modelo-de-solicitud-de-permiso-para-autorizar-el-trabajo-en-horas-extra/?referer=L-excel-formato&amp;utm_medium=act_formato_excel&amp;utm_source=act_formato_excel&amp;utm_campaign=act_formato_excel&amp;utm_content=act_formato_excel_link" TargetMode="External"/><Relationship Id="rId2686" Type="http://schemas.openxmlformats.org/officeDocument/2006/relationships/hyperlink" Target="https://actualicese.com/carta-otorgando-poder/?referer=L-excel-formato&amp;utm_medium=act_formato_excel&amp;utm_source=act_formato_excel&amp;utm_campaign=act_formato_excel&amp;utm_content=act_formato_excel_link" TargetMode="External"/><Relationship Id="rId2893" Type="http://schemas.openxmlformats.org/officeDocument/2006/relationships/hyperlink" Target="https://actualicese.com/contrato-modelo-contrato-de-trabajo-modalidad-teletrabajo/?referer=L-excel-formato&amp;utm_medium=act_formato_excel&amp;utm_source=act_formato_excel&amp;utm_campaign=act_formato_excel&amp;utm_content=act_formato_excel_link" TargetMode="External"/><Relationship Id="rId213" Type="http://schemas.openxmlformats.org/officeDocument/2006/relationships/hyperlink" Target="https://actualicese.com/plantilla-para-el-control-y-auditoria-del-gasto-de-celulares/?referer=L-excel-formato&amp;utm_medium=act_formato_excel&amp;utm_source=act_formato_excel&amp;utm_campaign=act_formato_excel&amp;utm_content=act_formato_excel_link" TargetMode="External"/><Relationship Id="rId420" Type="http://schemas.openxmlformats.org/officeDocument/2006/relationships/hyperlink" Target="https://actualicese.com/liquidador-de-seguridad-social-parafiscales-y-prestaciones-en-vacaciones/?referer=L-excel-formato&amp;utm_medium=act_formato_excel&amp;utm_source=act_formato_excel&amp;utm_campaign=act_formato_excel&amp;utm_content=act_formato_excel_link" TargetMode="External"/><Relationship Id="rId658" Type="http://schemas.openxmlformats.org/officeDocument/2006/relationships/hyperlink" Target="https://actualicese.com/formularios-dian/?referer=L-excel-formato&amp;utm_medium=act_formato_excel&amp;utm_source=act_formato_excel&amp;utm_campaign=act_formato_excel&amp;utm_content=act_formato_excel_link" TargetMode="External"/><Relationship Id="rId865" Type="http://schemas.openxmlformats.org/officeDocument/2006/relationships/hyperlink" Target="https://actualicese.com/reglamentacion-para-la-declaracion-de-renta-de-personas-juridicas-por-el-ano-gravable-2018/?referer=L-excel-formato&amp;utm_medium=act_formato_excel&amp;utm_source=act_formato_excel&amp;utm_campaign=act_formato_excel&amp;utm_content=act_formato_excel_link" TargetMode="External"/><Relationship Id="rId1050" Type="http://schemas.openxmlformats.org/officeDocument/2006/relationships/hyperlink" Target="https://actualicese.com/distribucion-exclusiva/?referer=L-excel-formato&amp;utm_medium=act_formato_excel&amp;utm_source=act_formato_excel&amp;utm_campaign=act_formato_excel&amp;utm_content=act_formato_excel_link" TargetMode="External"/><Relationship Id="rId1288" Type="http://schemas.openxmlformats.org/officeDocument/2006/relationships/hyperlink" Target="https://actualicese.com/liquidador-impuesto-a-la-riqueza-calculo-valor-patrimonial-neto-para-acciones-poseidas-de-forma-indirecta-en-sociedades-nacionales/?referer=L-excel-formato&amp;utm_medium=act_formato_excel&amp;utm_source=act_formato_excel&amp;utm_campaign=act_formato_excel&amp;utm_content=act_formato_excel_link" TargetMode="External"/><Relationship Id="rId1495" Type="http://schemas.openxmlformats.org/officeDocument/2006/relationships/hyperlink" Target="https://actualicese.com/estructuracion-de-la-auditoria/?referer=L-excel-formato&amp;utm_medium=act_formato_excel&amp;utm_source=act_formato_excel&amp;utm_campaign=act_formato_excel&amp;utm_content=act_formato_excel_link" TargetMode="External"/><Relationship Id="rId2101" Type="http://schemas.openxmlformats.org/officeDocument/2006/relationships/hyperlink" Target="https://actualicese.com/calendario-tributario-2023-version-automatizada-en-excel/?referer=L-excel-formato&amp;utm_medium=act_formato_excel&amp;utm_source=act_formato_excel&amp;utm_campaign=act_formato_excel&amp;utm_content=act_formato_excel_link" TargetMode="External"/><Relationship Id="rId2339" Type="http://schemas.openxmlformats.org/officeDocument/2006/relationships/hyperlink" Target="https://actualicese.com/liquidador-en-excel-para-calcular-la-contribucion-2024-a-supersociedades/?referer=L-excel-formato&amp;utm_medium=act_formato_excel&amp;utm_source=act_formato_excel&amp;utm_campaign=act_formato_excel&amp;utm_content=act_formato_excel_link" TargetMode="External"/><Relationship Id="rId2546" Type="http://schemas.openxmlformats.org/officeDocument/2006/relationships/hyperlink" Target="https://actualicese.com/contrato-de-arrendamiento-vivienda-urbana/?referer=L-excel-formato&amp;utm_medium=act_formato_excel&amp;utm_source=act_formato_excel&amp;utm_campaign=act_formato_excel&amp;utm_content=act_formato_excel_link" TargetMode="External"/><Relationship Id="rId2753" Type="http://schemas.openxmlformats.org/officeDocument/2006/relationships/hyperlink" Target="https://actualicese.com/casos-practicos-para-comprender-la-contabilizacion-de-activos-en-el-cierre-contable/?referer=L-excel-formato&amp;utm_medium=act_formato_excel&amp;utm_source=act_formato_excel&amp;utm_campaign=act_formato_excel&amp;utm_content=act_formato_excel_link" TargetMode="External"/><Relationship Id="rId2960" Type="http://schemas.openxmlformats.org/officeDocument/2006/relationships/hyperlink" Target="https://actualicese.com/formato-de-control-de-clientes-de-declaracion-de-renta-de-persona-natural/?referer=L-excel-formato&amp;utm_medium=act_formato_excel&amp;utm_source=act_formato_excel&amp;utm_campaign=act_formato_excel&amp;utm_content=act_formato_excel_link" TargetMode="External"/><Relationship Id="rId518" Type="http://schemas.openxmlformats.org/officeDocument/2006/relationships/hyperlink" Target="https://actualicese.com/impuesto-diferido-por-activos-biologicos-en-2021-caso-practico-en-excel/?referer=L-excel-formato&amp;utm_medium=act_formato_excel&amp;utm_source=act_formato_excel&amp;utm_campaign=act_formato_excel&amp;utm_content=act_formato_excel_link" TargetMode="External"/><Relationship Id="rId725" Type="http://schemas.openxmlformats.org/officeDocument/2006/relationships/hyperlink" Target="https://actualicese.com/solicitud-intervencion-inspector-de-trabajo/?referer=L-excel-formato&amp;utm_medium=act_formato_excel&amp;utm_source=act_formato_excel&amp;utm_campaign=act_formato_excel&amp;utm_content=act_formato_excel_link" TargetMode="External"/><Relationship Id="rId932" Type="http://schemas.openxmlformats.org/officeDocument/2006/relationships/hyperlink" Target="https://actualicese.com/tratamiento-contable-arrendamiento-financiero-con-opcion-de-compra/?referer=L-excel-formato&amp;utm_medium=act_formato_excel&amp;utm_source=act_formato_excel&amp;utm_campaign=act_formato_excel&amp;utm_content=act_formato_excel_link" TargetMode="External"/><Relationship Id="rId1148" Type="http://schemas.openxmlformats.org/officeDocument/2006/relationships/hyperlink" Target="https://actualicese.com/cambios-en-conceptos-para-reportar-valores-de-costos-y-deducciones/?referer=L-excel-formato&amp;utm_medium=act_formato_excel&amp;utm_source=act_formato_excel&amp;utm_campaign=act_formato_excel&amp;utm_content=act_formato_excel_link" TargetMode="External"/><Relationship Id="rId1355" Type="http://schemas.openxmlformats.org/officeDocument/2006/relationships/hyperlink" Target="https://actualicese.com/basica-de-trabajo-auxilio-de-transporte-y-dotacion/?referer=L-excel-formato&amp;utm_medium=act_formato_excel&amp;utm_source=act_formato_excel&amp;utm_campaign=act_formato_excel&amp;utm_content=act_formato_excel_link" TargetMode="External"/><Relationship Id="rId1562" Type="http://schemas.openxmlformats.org/officeDocument/2006/relationships/hyperlink" Target="https://actualicese.com/modelo-para-estimar-reduccion-de-aportes-parafiscales-y-eps-segun-la-ley-1607/?referer=L-excel-formato&amp;utm_medium=act_formato_excel&amp;utm_source=act_formato_excel&amp;utm_campaign=act_formato_excel&amp;utm_content=act_formato_excel_link" TargetMode="External"/><Relationship Id="rId2406" Type="http://schemas.openxmlformats.org/officeDocument/2006/relationships/hyperlink" Target="https://actualicese.com/modelo-de-un-proyecto-de-distribucion-de-utilidades-en-una-sociedad-comercial/?referer=L-excel-formato&amp;utm_medium=act_formato_excel&amp;utm_source=act_formato_excel&amp;utm_campaign=act_formato_excel&amp;utm_content=act_formato_excel_link" TargetMode="External"/><Relationship Id="rId2613" Type="http://schemas.openxmlformats.org/officeDocument/2006/relationships/hyperlink" Target="https://actualicese.com/guia-requisitos-para-operar-como-no-responsables-de-iva-inc-ibua-e-icui-durante-el-2025/?referer=L-excel-formato&amp;utm_medium=act_formato_excel&amp;utm_source=act_formato_excel&amp;utm_campaign=act_formato_excel&amp;utm_content=act_formato_excel_link" TargetMode="External"/><Relationship Id="rId1008" Type="http://schemas.openxmlformats.org/officeDocument/2006/relationships/hyperlink" Target="https://actualicese.com/poder-para-adelantar-sucesion-ante-notaria/?referer=L-excel-formato&amp;utm_medium=act_formato_excel&amp;utm_source=act_formato_excel&amp;utm_campaign=act_formato_excel&amp;utm_content=act_formato_excel_link" TargetMode="External"/><Relationship Id="rId1215" Type="http://schemas.openxmlformats.org/officeDocument/2006/relationships/hyperlink" Target="https://actualicese.com/reglamento-para-la-emision-de-acciones/?referer=L-excel-formato&amp;utm_medium=act_formato_excel&amp;utm_source=act_formato_excel&amp;utm_campaign=act_formato_excel&amp;utm_content=act_formato_excel_link" TargetMode="External"/><Relationship Id="rId1422" Type="http://schemas.openxmlformats.org/officeDocument/2006/relationships/hyperlink" Target="https://actualicese.com/declaracion-renta-personas-naturales-requisitos-para-exoneracion-en-el-ano-gravable-2014/?referer=L-excel-formato&amp;utm_medium=act_formato_excel&amp;utm_source=act_formato_excel&amp;utm_campaign=act_formato_excel&amp;utm_content=act_formato_excel_link" TargetMode="External"/><Relationship Id="rId1867" Type="http://schemas.openxmlformats.org/officeDocument/2006/relationships/hyperlink" Target="https://actualicese.com/intereses-moratorios-sobre-deudas-tributarias/?referer=L-excel-formato&amp;utm_medium=act_formato_excel&amp;utm_source=act_formato_excel&amp;utm_campaign=act_formato_excel&amp;utm_content=act_formato_excel_link" TargetMode="External"/><Relationship Id="rId2820" Type="http://schemas.openxmlformats.org/officeDocument/2006/relationships/hyperlink" Target="https://actualicese.com/sancion-por-extemporaneidad-despues-del-emplazamiento/?referer=L-excel-formato&amp;utm_medium=act_formato_excel&amp;utm_source=act_formato_excel&amp;utm_campaign=act_formato_excel&amp;utm_content=act_formato_excel_link" TargetMode="External"/><Relationship Id="rId2918" Type="http://schemas.openxmlformats.org/officeDocument/2006/relationships/hyperlink" Target="https://actualicese.com/tarifas-de-autorretencion-especial-en-renta-automatizado/?referer=L-excel-formato&amp;utm_medium=act_formato_excel&amp;utm_source=act_formato_excel&amp;utm_campaign=act_formato_excel&amp;utm_content=act_formato_excel_link" TargetMode="External"/><Relationship Id="rId61" Type="http://schemas.openxmlformats.org/officeDocument/2006/relationships/hyperlink" Target="https://actualicese.com/informe-de-entrega-de-soportes-de-declaracion-de-renta-de-persona-natural/?referer=L-excel-formato&amp;utm_medium=act_formato_excel&amp;utm_source=act_formato_excel&amp;utm_campaign=act_formato_excel&amp;utm_content=act_formato_excel_link" TargetMode="External"/><Relationship Id="rId1727" Type="http://schemas.openxmlformats.org/officeDocument/2006/relationships/hyperlink" Target="https://actualicese.com/dictamen-del-revisor-fiscal-en-entidades-del-grupo-3-opinion-favorable/?referer=L-excel-formato&amp;utm_medium=act_formato_excel&amp;utm_source=act_formato_excel&amp;utm_campaign=act_formato_excel&amp;utm_content=act_formato_excel_link" TargetMode="External"/><Relationship Id="rId1934" Type="http://schemas.openxmlformats.org/officeDocument/2006/relationships/hyperlink" Target="https://actualicese.com/simulador-del-impuesto-para-dividendos-y-participaciones-gravados-de-2016-y-anteriores/?referer=L-excel-formato&amp;utm_medium=act_formato_excel&amp;utm_source=act_formato_excel&amp;utm_campaign=act_formato_excel&amp;utm_content=act_formato_excel_link" TargetMode="External"/><Relationship Id="rId19" Type="http://schemas.openxmlformats.org/officeDocument/2006/relationships/hyperlink" Target="https://actualicese.com/impuesto-diferido-por-diferencia-en-cambio-caso-practico-en-excel/?referer=L-excel-formato&amp;utm_medium=act_formato_excel&amp;utm_source=act_formato_excel&amp;utm_campaign=act_formato_excel&amp;utm_content=act_formato_excel_link" TargetMode="External"/><Relationship Id="rId2196" Type="http://schemas.openxmlformats.org/officeDocument/2006/relationships/hyperlink" Target="https://actualicese.com/tabla-para-liquidar-indemnizaciones-por-perdida-de-capacidad-laboral/?referer=L-excel-formato&amp;utm_medium=act_formato_excel&amp;utm_source=act_formato_excel&amp;utm_campaign=act_formato_excel&amp;utm_content=act_formato_excel_link" TargetMode="External"/><Relationship Id="rId168" Type="http://schemas.openxmlformats.org/officeDocument/2006/relationships/hyperlink" Target="https://actualicese.com/certificado-de-practicas-realizadas-por-el-estudiante-o-pasante/?referer=L-excel-formato&amp;utm_medium=act_formato_excel&amp;utm_source=act_formato_excel&amp;utm_campaign=act_formato_excel&amp;utm_content=act_formato_excel_link" TargetMode="External"/><Relationship Id="rId375" Type="http://schemas.openxmlformats.org/officeDocument/2006/relationships/hyperlink" Target="https://actualicese.com/poder-de-representacion-en-asamblea-de-accionistas-o-junta-de-socios/?referer=L-excel-formato&amp;utm_medium=act_formato_excel&amp;utm_source=act_formato_excel&amp;utm_campaign=act_formato_excel&amp;utm_content=act_formato_excel_link" TargetMode="External"/><Relationship Id="rId582" Type="http://schemas.openxmlformats.org/officeDocument/2006/relationships/hyperlink" Target="https://actualicese.com/calculo-del-impuesto-si-la-renta-presuntiva-es-mayor-a-la-renta-liquida-gravable-de-la-cedula-general/?referer=L-excel-formato&amp;utm_medium=act_formato_excel&amp;utm_source=act_formato_excel&amp;utm_campaign=act_formato_excel&amp;utm_content=act_formato_excel_link" TargetMode="External"/><Relationship Id="rId2056" Type="http://schemas.openxmlformats.org/officeDocument/2006/relationships/hyperlink" Target="https://actualicese.com/determinacion-de-ganancia-ocasional-gravable-de-una-persona-natural-residente-caso-practico-en-excel/?referer=L-excel-formato&amp;utm_medium=act_formato_excel&amp;utm_source=act_formato_excel&amp;utm_campaign=act_formato_excel&amp;utm_content=act_formato_excel_link" TargetMode="External"/><Relationship Id="rId2263" Type="http://schemas.openxmlformats.org/officeDocument/2006/relationships/hyperlink" Target="https://actualicese.com/simulador-del-impuesto-para-dividendos-y-participaciones-no-gravados-de-2017-y-siguientes-luego-de-la-ley-2277-de-2022/?referer=L-excel-formato&amp;utm_medium=act_formato_excel&amp;utm_source=act_formato_excel&amp;utm_campaign=act_formato_excel&amp;utm_content=act_formato_excel_link" TargetMode="External"/><Relationship Id="rId2470" Type="http://schemas.openxmlformats.org/officeDocument/2006/relationships/hyperlink" Target="https://actualicese.com/tablas-en-word-de-retencion-en-la-fuente-a-titulo-de-impuestos-nacionales-durante-el-ano-fiscal-2025/?referer=L-excel-formato&amp;utm_medium=act_formato_excel&amp;utm_source=act_formato_excel&amp;utm_campaign=act_formato_excel&amp;utm_content=act_formato_excel_link" TargetMode="External"/><Relationship Id="rId3" Type="http://schemas.openxmlformats.org/officeDocument/2006/relationships/hyperlink" Target="https://actualicese.com/ejercicio-en-excel-para-el-reconocimiento-del-deterioro-de-inventarios-al-cierre-contable-de-una-pyme/?referer=L-excel-formato&amp;utm_medium=act_formato_excel&amp;utm_source=act_formato_excel&amp;utm_campaign=act_formato_excel&amp;utm_content=act_formato_excel_link" TargetMode="External"/><Relationship Id="rId235" Type="http://schemas.openxmlformats.org/officeDocument/2006/relationships/hyperlink" Target="https://actualicese.com/lista-de-documentos-para-la-terminacion-laboral-cuando-el-trabajador-se-retira/?referer=L-excel-formato&amp;utm_medium=act_formato_excel&amp;utm_source=act_formato_excel&amp;utm_campaign=act_formato_excel&amp;utm_content=act_formato_excel_link" TargetMode="External"/><Relationship Id="rId442" Type="http://schemas.openxmlformats.org/officeDocument/2006/relationships/hyperlink" Target="https://actualicese.com/liquidador-de-intereses-moratorios-con-tasa-transitoria-de-la-ley-de-inversion-social-2155-de-2021/?referer=L-excel-formato&amp;utm_medium=act_formato_excel&amp;utm_source=act_formato_excel&amp;utm_campaign=act_formato_excel&amp;utm_content=act_formato_excel_link" TargetMode="External"/><Relationship Id="rId887" Type="http://schemas.openxmlformats.org/officeDocument/2006/relationships/hyperlink" Target="https://actualicese.com/indicadores-basicos-para-tener-en-cuenta-durante-2019/?referer=L-excel-formato&amp;utm_medium=act_formato_excel&amp;utm_source=act_formato_excel&amp;utm_campaign=act_formato_excel&amp;utm_content=act_formato_excel_link" TargetMode="External"/><Relationship Id="rId1072" Type="http://schemas.openxmlformats.org/officeDocument/2006/relationships/hyperlink" Target="https://actualicese.com/lista-de-chequeo-de-requisitos-para-la-expedicion-de-la-tarjeta-de-registro-de-entidades/?referer=L-excel-formato&amp;utm_medium=act_formato_excel&amp;utm_source=act_formato_excel&amp;utm_campaign=act_formato_excel&amp;utm_content=act_formato_excel_link" TargetMode="External"/><Relationship Id="rId2123" Type="http://schemas.openxmlformats.org/officeDocument/2006/relationships/hyperlink" Target="https://actualicese.com/guia-de-informacion-laboral-2024/?referer=L-excel-formato&amp;utm_medium=act_formato_excel&amp;utm_source=act_formato_excel&amp;utm_campaign=act_formato_excel&amp;utm_content=act_formato_excel_link" TargetMode="External"/><Relationship Id="rId2330" Type="http://schemas.openxmlformats.org/officeDocument/2006/relationships/hyperlink" Target="https://actualicese.com/finalizacion-del-contrato-por-parte-del-arrendador-por-vencimiento-de-este/?referer=L-excel-formato&amp;utm_medium=act_formato_excel&amp;utm_source=act_formato_excel&amp;utm_campaign=act_formato_excel&amp;utm_content=act_formato_excel_link" TargetMode="External"/><Relationship Id="rId2568" Type="http://schemas.openxmlformats.org/officeDocument/2006/relationships/hyperlink" Target="https://actualicese.com/carta-para-notificar-la-exclusion-de-un-socio-de-la-sociedad/?referer=L-excel-formato&amp;utm_medium=act_formato_excel&amp;utm_source=act_formato_excel&amp;utm_campaign=act_formato_excel&amp;utm_content=act_formato_excel_link" TargetMode="External"/><Relationship Id="rId2775" Type="http://schemas.openxmlformats.org/officeDocument/2006/relationships/hyperlink" Target="https://actualicese.com/costo-de-la-contratacion-de-un-trabajador-que-devenga-un-salario-minimo-caso-practico/?referer=L-excel-formato&amp;utm_medium=act_formato_excel&amp;utm_source=act_formato_excel&amp;utm_campaign=act_formato_excel&amp;utm_content=act_formato_excel_link" TargetMode="External"/><Relationship Id="rId302" Type="http://schemas.openxmlformats.org/officeDocument/2006/relationships/hyperlink" Target="https://actualicese.com/historico-de-indice-de-precios-al-consumidor-ipc/?referer=L-excel-formato&amp;utm_medium=act_formato_excel&amp;utm_source=act_formato_excel&amp;utm_campaign=act_formato_excel&amp;utm_content=act_formato_excel_link" TargetMode="External"/><Relationship Id="rId747" Type="http://schemas.openxmlformats.org/officeDocument/2006/relationships/hyperlink" Target="https://actualicese.com/certificacion-para-que-una-persona-natural-acceda-al-subsidio-de-nomina-paef/?referer=L-excel-formato&amp;utm_medium=act_formato_excel&amp;utm_source=act_formato_excel&amp;utm_campaign=act_formato_excel&amp;utm_content=act_formato_excel_link" TargetMode="External"/><Relationship Id="rId954" Type="http://schemas.openxmlformats.org/officeDocument/2006/relationships/hyperlink" Target="https://actualicese.com/formulario-210-para-declaracion-renta-ano-gravable-2017-no-obligados-a-llevar-contabilidad/?referer=L-excel-formato&amp;utm_medium=act_formato_excel&amp;utm_source=act_formato_excel&amp;utm_campaign=act_formato_excel&amp;utm_content=act_formato_excel_link" TargetMode="External"/><Relationship Id="rId1377" Type="http://schemas.openxmlformats.org/officeDocument/2006/relationships/hyperlink" Target="https://actualicese.com/atencion-integral-en-seguridad-y-salud-en-el-trabajo-2015-hipocausia-neurosensorial-inducida-por-ruido-u-ototoxicos/?referer=L-excel-formato&amp;utm_medium=act_formato_excel&amp;utm_source=act_formato_excel&amp;utm_campaign=act_formato_excel&amp;utm_content=act_formato_excel_link" TargetMode="External"/><Relationship Id="rId1584" Type="http://schemas.openxmlformats.org/officeDocument/2006/relationships/hyperlink" Target="https://actualicese.com/indicadores-basicos-a-tener-en-cuenta-al-finalizar-2011-e-iniciar-el-2012/?referer=L-excel-formato&amp;utm_medium=act_formato_excel&amp;utm_source=act_formato_excel&amp;utm_campaign=act_formato_excel&amp;utm_content=act_formato_excel_link" TargetMode="External"/><Relationship Id="rId1791" Type="http://schemas.openxmlformats.org/officeDocument/2006/relationships/hyperlink" Target="https://actualicese.com/reunion-de-junta-de-socios-o-asamblea-general-por-derecho-propio/?referer=L-excel-formato&amp;utm_medium=act_formato_excel&amp;utm_source=act_formato_excel&amp;utm_campaign=act_formato_excel&amp;utm_content=act_formato_excel_link" TargetMode="External"/><Relationship Id="rId2428" Type="http://schemas.openxmlformats.org/officeDocument/2006/relationships/hyperlink" Target="https://actualicese.com/convertidor-de-uvt/?referer=L-excel-formato&amp;utm_medium=act_formato_excel&amp;utm_source=act_formato_excel&amp;utm_campaign=act_formato_excel&amp;utm_content=act_formato_excel_link" TargetMode="External"/><Relationship Id="rId2635" Type="http://schemas.openxmlformats.org/officeDocument/2006/relationships/hyperlink" Target="https://actualicese.com/formato-relacion-de-horas-extra-segun-la-reforma-laboral-ley-2466-de-2025/?referer=L-excel-formato&amp;utm_medium=act_formato_excel&amp;utm_source=act_formato_excel&amp;utm_campaign=act_formato_excel&amp;utm_content=act_formato_excel_link" TargetMode="External"/><Relationship Id="rId2842" Type="http://schemas.openxmlformats.org/officeDocument/2006/relationships/hyperlink" Target="https://actualicese.com/acta-asamblea-o-junta-extraordinaria-por-cambio-de-revisor-fiscal-renuncia-o-revocatoria/?referer=L-excel-formato&amp;utm_medium=act_formato_excel&amp;utm_source=act_formato_excel&amp;utm_campaign=act_formato_excel&amp;utm_content=act_formato_excel_link" TargetMode="External"/><Relationship Id="rId83" Type="http://schemas.openxmlformats.org/officeDocument/2006/relationships/hyperlink" Target="https://actualicese.com/cancelacion-cuenta-bancaria/?referer=L-excel-formato&amp;utm_medium=act_formato_excel&amp;utm_source=act_formato_excel&amp;utm_campaign=act_formato_excel&amp;utm_content=act_formato_excel_link" TargetMode="External"/><Relationship Id="rId607" Type="http://schemas.openxmlformats.org/officeDocument/2006/relationships/hyperlink" Target="https://actualicese.com/contrato-de-prestacion-de-servicios-de-administracion-de-propiedad-horizontal/?referer=L-excel-formato&amp;utm_medium=act_formato_excel&amp;utm_source=act_formato_excel&amp;utm_campaign=act_formato_excel&amp;utm_content=act_formato_excel_link" TargetMode="External"/><Relationship Id="rId814" Type="http://schemas.openxmlformats.org/officeDocument/2006/relationships/hyperlink" Target="https://actualicese.com/conozca-quienes-estan-obligados-a-aplicar-la-nicc-1/?referer=L-excel-formato&amp;utm_medium=act_formato_excel&amp;utm_source=act_formato_excel&amp;utm_campaign=act_formato_excel&amp;utm_content=act_formato_excel_link" TargetMode="External"/><Relationship Id="rId1237" Type="http://schemas.openxmlformats.org/officeDocument/2006/relationships/hyperlink" Target="https://actualicese.com/modelo-para-la-aprobacion-de-politicas-contables-para-entidades-del-sector-publico-resolucion-414/?referer=L-excel-formato&amp;utm_medium=act_formato_excel&amp;utm_source=act_formato_excel&amp;utm_campaign=act_formato_excel&amp;utm_content=act_formato_excel_link" TargetMode="External"/><Relationship Id="rId1444" Type="http://schemas.openxmlformats.org/officeDocument/2006/relationships/hyperlink" Target="https://actualicese.com/modelo-para-proyectar-efectos-2014-del-iman-y-el-imas-en-el-impuesto-de-renta-de-los-empleados/?referer=L-excel-formato&amp;utm_medium=act_formato_excel&amp;utm_source=act_formato_excel&amp;utm_campaign=act_formato_excel&amp;utm_content=act_formato_excel_link" TargetMode="External"/><Relationship Id="rId1651" Type="http://schemas.openxmlformats.org/officeDocument/2006/relationships/hyperlink" Target="https://actualicese.com/guia-plantilla-para-clasificar-una-entidad-en-un-grupo-de-aplicacion-de-las-niif-en-colombia/?referer=L-excel-formato&amp;utm_medium=act_formato_excel&amp;utm_source=act_formato_excel&amp;utm_campaign=act_formato_excel&amp;utm_content=act_formato_excel_link" TargetMode="External"/><Relationship Id="rId1889" Type="http://schemas.openxmlformats.org/officeDocument/2006/relationships/hyperlink" Target="https://actualicese.com/herramienta-con-macros-en-excel-para-elaborar-y-analizar-estados-financieros/?referer=L-excel-formato&amp;utm_medium=act_formato_excel&amp;utm_source=act_formato_excel&amp;utm_campaign=act_formato_excel&amp;utm_content=act_formato_excel_link" TargetMode="External"/><Relationship Id="rId2702" Type="http://schemas.openxmlformats.org/officeDocument/2006/relationships/hyperlink" Target="https://actualicese.com/carta-de-finalizacion-del-contrato-individual-de-trabajo-por-justa-causa/?referer=L-excel-formato&amp;utm_medium=act_formato_excel&amp;utm_source=act_formato_excel&amp;utm_campaign=act_formato_excel&amp;utm_content=act_formato_excel_link" TargetMode="External"/><Relationship Id="rId1304" Type="http://schemas.openxmlformats.org/officeDocument/2006/relationships/hyperlink" Target="https://actualicese.com/formatos-1011-1012-y-2275-reportes-de-otros-datos-de-la-declaracion-de-renta-o-de-ingresos-y-patrimonio-del-2015/?referer=L-excel-formato&amp;utm_medium=act_formato_excel&amp;utm_source=act_formato_excel&amp;utm_campaign=act_formato_excel&amp;utm_content=act_formato_excel_link" TargetMode="External"/><Relationship Id="rId1511" Type="http://schemas.openxmlformats.org/officeDocument/2006/relationships/hyperlink" Target="https://actualicese.com/guia-de-referencia-2015/?referer=L-excel-formato&amp;utm_medium=act_formato_excel&amp;utm_source=act_formato_excel&amp;utm_campaign=act_formato_excel&amp;utm_content=act_formato_excel_link" TargetMode="External"/><Relationship Id="rId1749" Type="http://schemas.openxmlformats.org/officeDocument/2006/relationships/hyperlink" Target="https://actualicese.com/convocatoria-a-una-reunion-extraordinaria/?referer=L-excel-formato&amp;utm_medium=act_formato_excel&amp;utm_source=act_formato_excel&amp;utm_campaign=act_formato_excel&amp;utm_content=act_formato_excel_link" TargetMode="External"/><Relationship Id="rId1956" Type="http://schemas.openxmlformats.org/officeDocument/2006/relationships/hyperlink" Target="https://actualicese.com/analisis-vertical-y-horizontal-aplicados-a-la-interpretacion-de-informacion-financiera/?referer=L-excel-formato&amp;utm_medium=act_formato_excel&amp;utm_source=act_formato_excel&amp;utm_campaign=act_formato_excel&amp;utm_content=act_formato_excel_link" TargetMode="External"/><Relationship Id="rId1609" Type="http://schemas.openxmlformats.org/officeDocument/2006/relationships/hyperlink" Target="https://actualicese.com/word-cuadro-comparativo-de-modificaciones-hechas-por-la-ley-132809-al-estatuto-organico-financiero/?referer=L-excel-formato&amp;utm_medium=act_formato_excel&amp;utm_source=act_formato_excel&amp;utm_campaign=act_formato_excel&amp;utm_content=act_formato_excel_link" TargetMode="External"/><Relationship Id="rId1816" Type="http://schemas.openxmlformats.org/officeDocument/2006/relationships/hyperlink" Target="https://actualicese.com/modelo-certificacion-para-que-proceda-descuento-tributario-por-donacion-realizada/?referer=L-excel-formato&amp;utm_medium=act_formato_excel&amp;utm_source=act_formato_excel&amp;utm_campaign=act_formato_excel&amp;utm_content=act_formato_excel_link" TargetMode="External"/><Relationship Id="rId10" Type="http://schemas.openxmlformats.org/officeDocument/2006/relationships/hyperlink" Target="https://actualicese.com/convenio-de-pago-o-acuerdo-de-pago/?referer=L-excel-formato&amp;utm_medium=act_formato_excel&amp;utm_source=act_formato_excel&amp;utm_campaign=act_formato_excel&amp;utm_content=act_formato_excel_link" TargetMode="External"/><Relationship Id="rId397" Type="http://schemas.openxmlformats.org/officeDocument/2006/relationships/hyperlink" Target="https://actualicese.com/responsabilidad-en-seguridad-social-de-trabajadores-independientes/?referer=L-excel-formato&amp;utm_medium=act_formato_excel&amp;utm_source=act_formato_excel&amp;utm_campaign=act_formato_excel&amp;utm_content=act_formato_excel_link" TargetMode="External"/><Relationship Id="rId2078" Type="http://schemas.openxmlformats.org/officeDocument/2006/relationships/hyperlink" Target="https://actualicese.com/lista-de-chequeo-para-trasladarse-de-regimen-de-pensiones/?referer=L-excel-formato&amp;utm_medium=act_formato_excel&amp;utm_source=act_formato_excel&amp;utm_campaign=act_formato_excel&amp;utm_content=act_formato_excel_link" TargetMode="External"/><Relationship Id="rId2285" Type="http://schemas.openxmlformats.org/officeDocument/2006/relationships/hyperlink" Target="https://actualicese.com/carta-otorgando-poder/?referer=L-excel-formato&amp;utm_medium=act_formato_excel&amp;utm_source=act_formato_excel&amp;utm_campaign=act_formato_excel&amp;utm_content=act_formato_excel_link" TargetMode="External"/><Relationship Id="rId2492" Type="http://schemas.openxmlformats.org/officeDocument/2006/relationships/hyperlink" Target="https://actualicese.com/liquidador-de-aportes-a-arl-para-independientes/?referer=L-excel-formato&amp;utm_medium=act_formato_excel&amp;utm_source=act_formato_excel&amp;utm_campaign=act_formato_excel&amp;utm_content=act_formato_excel_link" TargetMode="External"/><Relationship Id="rId257" Type="http://schemas.openxmlformats.org/officeDocument/2006/relationships/hyperlink" Target="https://actualicese.com/modelo-para-el-incremento-anual-del-arrendamiento-comercial/?referer=L-excel-formato&amp;utm_medium=act_formato_excel&amp;utm_source=act_formato_excel&amp;utm_campaign=act_formato_excel&amp;utm_content=act_formato_excel_link" TargetMode="External"/><Relationship Id="rId464" Type="http://schemas.openxmlformats.org/officeDocument/2006/relationships/hyperlink" Target="https://actualicese.com/grados-de-apalancamiento-financiero-y-operativo/?referer=L-excel-formato&amp;utm_medium=act_formato_excel&amp;utm_source=act_formato_excel&amp;utm_campaign=act_formato_excel&amp;utm_content=act_formato_excel_link" TargetMode="External"/><Relationship Id="rId1094" Type="http://schemas.openxmlformats.org/officeDocument/2006/relationships/hyperlink" Target="https://actualicese.com/listado-de-relaciones-de-intercambio-de-informacion-de-cuentas-financieras-que-tiene-colombia/?referer=L-excel-formato&amp;utm_medium=act_formato_excel&amp;utm_source=act_formato_excel&amp;utm_campaign=act_formato_excel&amp;utm_content=act_formato_excel_link" TargetMode="External"/><Relationship Id="rId2145" Type="http://schemas.openxmlformats.org/officeDocument/2006/relationships/hyperlink" Target="https://actualicese.com/tablas-de-retencion-en-la-fuente-a-titulo-de-impuestos-nacionales-durante-el-ano-fiscal-2024/?referer=L-excel-formato&amp;utm_medium=act_formato_excel&amp;utm_source=act_formato_excel&amp;utm_campaign=act_formato_excel&amp;utm_content=act_formato_excel_link" TargetMode="External"/><Relationship Id="rId2797" Type="http://schemas.openxmlformats.org/officeDocument/2006/relationships/hyperlink" Target="https://actualicese.com/caso-practico-de-liquidacion-de-nomina-cuando-hay-salario-integral/?referer=L-excel-formato&amp;utm_medium=act_formato_excel&amp;utm_source=act_formato_excel&amp;utm_campaign=act_formato_excel&amp;utm_content=act_formato_excel_link" TargetMode="External"/><Relationship Id="rId117" Type="http://schemas.openxmlformats.org/officeDocument/2006/relationships/hyperlink" Target="https://actualicese.com/beneficio-de-auditoria-para-personas-naturales-ag-2021-casos-practicos-en-excel/?referer=L-excel-formato&amp;utm_medium=act_formato_excel&amp;utm_source=act_formato_excel&amp;utm_campaign=act_formato_excel&amp;utm_content=act_formato_excel_link" TargetMode="External"/><Relationship Id="rId671" Type="http://schemas.openxmlformats.org/officeDocument/2006/relationships/hyperlink" Target="https://actualicese.com/contabilizacion-de-los-rubros-asociados-a-la-dotacion-a-empleados/?referer=L-excel-formato&amp;utm_medium=act_formato_excel&amp;utm_source=act_formato_excel&amp;utm_campaign=act_formato_excel&amp;utm_content=act_formato_excel_link" TargetMode="External"/><Relationship Id="rId769" Type="http://schemas.openxmlformats.org/officeDocument/2006/relationships/hyperlink" Target="https://actualicese.com/formato-exogena-1003-por-el-ano-gravable-2019-retenciones-que-le-practicaron-al-informante/?referer=L-excel-formato&amp;utm_medium=act_formato_excel&amp;utm_source=act_formato_excel&amp;utm_campaign=act_formato_excel&amp;utm_content=act_formato_excel_link" TargetMode="External"/><Relationship Id="rId976" Type="http://schemas.openxmlformats.org/officeDocument/2006/relationships/hyperlink" Target="https://actualicese.com/denuncia-por-incumplimiento-de-obligacion-de-hacer-en-acuerdo-de-reorganizacion/?referer=L-excel-formato&amp;utm_medium=act_formato_excel&amp;utm_source=act_formato_excel&amp;utm_campaign=act_formato_excel&amp;utm_content=act_formato_excel_link" TargetMode="External"/><Relationship Id="rId1399" Type="http://schemas.openxmlformats.org/officeDocument/2006/relationships/hyperlink" Target="https://actualicese.com/revelaciones-exigidas-por-la-nic-2-lista-de-chequeo/?referer=L-excel-formato&amp;utm_medium=act_formato_excel&amp;utm_source=act_formato_excel&amp;utm_campaign=act_formato_excel&amp;utm_content=act_formato_excel_link" TargetMode="External"/><Relationship Id="rId2352" Type="http://schemas.openxmlformats.org/officeDocument/2006/relationships/hyperlink" Target="https://actualicese.com/politica-de-pago-a-proveedores-y-plantilla-de-control-de-cuentas-por-pagar/?referer=L-excel-formato&amp;utm_medium=act_formato_excel&amp;utm_source=act_formato_excel&amp;utm_campaign=act_formato_excel&amp;utm_content=act_formato_excel_link" TargetMode="External"/><Relationship Id="rId2657" Type="http://schemas.openxmlformats.org/officeDocument/2006/relationships/hyperlink" Target="https://actualicese.com/liquidador-caso-practico-en-excel-contabilizacion-de-ajustes-por-conciliacion-bancaria/?referer=L-excel-formato&amp;utm_medium=act_formato_excel&amp;utm_source=act_formato_excel&amp;utm_campaign=act_formato_excel&amp;utm_content=act_formato_excel_link" TargetMode="External"/><Relationship Id="rId324" Type="http://schemas.openxmlformats.org/officeDocument/2006/relationships/hyperlink" Target="https://actualicese.com/codigos-de-responsabilidades-tributarias-rut-casilla-53/?referer=L-excel-formato&amp;utm_medium=act_formato_excel&amp;utm_source=act_formato_excel&amp;utm_campaign=act_formato_excel&amp;utm_content=act_formato_excel_link" TargetMode="External"/><Relationship Id="rId531" Type="http://schemas.openxmlformats.org/officeDocument/2006/relationships/hyperlink" Target="https://actualicese.com/notificacion-de-la-asignacion-de-responsabilidad-en-el-sistema-de-control-de-calidad/?referer=L-excel-formato&amp;utm_medium=act_formato_excel&amp;utm_source=act_formato_excel&amp;utm_campaign=act_formato_excel&amp;utm_content=act_formato_excel_link" TargetMode="External"/><Relationship Id="rId629" Type="http://schemas.openxmlformats.org/officeDocument/2006/relationships/hyperlink" Target="https://actualicese.com/conciliacion-contable-y-tributaria-casos-de-deducciones-especiales/?referer=L-excel-formato&amp;utm_medium=act_formato_excel&amp;utm_source=act_formato_excel&amp;utm_campaign=act_formato_excel&amp;utm_content=act_formato_excel_link" TargetMode="External"/><Relationship Id="rId1161" Type="http://schemas.openxmlformats.org/officeDocument/2006/relationships/hyperlink" Target="https://actualicese.com/allanamiento-a-las-pretensiones-de-la-demanda/?referer=L-excel-formato&amp;utm_medium=act_formato_excel&amp;utm_source=act_formato_excel&amp;utm_campaign=act_formato_excel&amp;utm_content=act_formato_excel_link" TargetMode="External"/><Relationship Id="rId1259" Type="http://schemas.openxmlformats.org/officeDocument/2006/relationships/hyperlink" Target="https://actualicese.com/formularios-210-y-230-con-anexos-para-declaracion-de-renta-de-personas-naturales-ano-gravable-2015/?referer=L-excel-formato&amp;utm_medium=act_formato_excel&amp;utm_source=act_formato_excel&amp;utm_campaign=act_formato_excel&amp;utm_content=act_formato_excel_link" TargetMode="External"/><Relationship Id="rId1466" Type="http://schemas.openxmlformats.org/officeDocument/2006/relationships/hyperlink" Target="https://actualicese.com/medicion-de-pasivos-financieros-a-costo-amortizado/?referer=L-excel-formato&amp;utm_medium=act_formato_excel&amp;utm_source=act_formato_excel&amp;utm_campaign=act_formato_excel&amp;utm_content=act_formato_excel_link" TargetMode="External"/><Relationship Id="rId2005" Type="http://schemas.openxmlformats.org/officeDocument/2006/relationships/hyperlink" Target="https://actualicese.com/solicitud-pago-de-acreencias-laborales/?referer=L-excel-formato&amp;utm_medium=act_formato_excel&amp;utm_source=act_formato_excel&amp;utm_campaign=act_formato_excel&amp;utm_content=act_formato_excel_link" TargetMode="External"/><Relationship Id="rId2212" Type="http://schemas.openxmlformats.org/officeDocument/2006/relationships/hyperlink" Target="https://actualicese.com/contrato-modelo-contrato-a-termino-indefinido-de-trabajo/?referer=L-excel-formato&amp;utm_medium=act_formato_excel&amp;utm_source=act_formato_excel&amp;utm_campaign=act_formato_excel&amp;utm_content=act_formato_excel_link" TargetMode="External"/><Relationship Id="rId2864" Type="http://schemas.openxmlformats.org/officeDocument/2006/relationships/hyperlink" Target="https://actualicese.com/simulador-del-impuesto-para-dividendos-y-participaciones-no-gravados-de-2017-y-siguientes-luego-de-la-ley-2277-de-2022/?referer=L-excel-formato&amp;utm_medium=act_formato_excel&amp;utm_source=act_formato_excel&amp;utm_campaign=act_formato_excel&amp;utm_content=act_formato_excel_link" TargetMode="External"/><Relationship Id="rId836" Type="http://schemas.openxmlformats.org/officeDocument/2006/relationships/hyperlink" Target="https://actualicese.com/formulario-110-declaracion-de-renta-de-naturales-ag-2018-no-obligados-a-llevar-contabilidad/?referer=L-excel-formato&amp;utm_medium=act_formato_excel&amp;utm_source=act_formato_excel&amp;utm_campaign=act_formato_excel&amp;utm_content=act_formato_excel_link" TargetMode="External"/><Relationship Id="rId1021" Type="http://schemas.openxmlformats.org/officeDocument/2006/relationships/hyperlink" Target="https://actualicese.com/demanda-de-cancelacion-y-reposicion-de-titulo-valor-contra-entidad-bancaria/?referer=L-excel-formato&amp;utm_medium=act_formato_excel&amp;utm_source=act_formato_excel&amp;utm_campaign=act_formato_excel&amp;utm_content=act_formato_excel_link" TargetMode="External"/><Relationship Id="rId1119" Type="http://schemas.openxmlformats.org/officeDocument/2006/relationships/hyperlink" Target="https://actualicese.com/modelo-de-manifestacion-de-la-gerencia-dirigida-a-la-revisoria-fiscal/?referer=L-excel-formato&amp;utm_medium=act_formato_excel&amp;utm_source=act_formato_excel&amp;utm_campaign=act_formato_excel&amp;utm_content=act_formato_excel_link" TargetMode="External"/><Relationship Id="rId1673" Type="http://schemas.openxmlformats.org/officeDocument/2006/relationships/hyperlink" Target="https://actualicese.com/caso-practico-en-excel-sobre-adquisicion-de-activos-inventarios-con-interes-implicito/?referer=L-excel-formato&amp;utm_medium=act_formato_excel&amp;utm_source=act_formato_excel&amp;utm_campaign=act_formato_excel&amp;utm_content=act_formato_excel_link" TargetMode="External"/><Relationship Id="rId1880" Type="http://schemas.openxmlformats.org/officeDocument/2006/relationships/hyperlink" Target="https://actualicese.com/liquidador-del-componente-inflacionario-de-los-rendimientos-o-costos-financieros/?referer=L-excel-formato&amp;utm_medium=act_formato_excel&amp;utm_source=act_formato_excel&amp;utm_campaign=act_formato_excel&amp;utm_content=act_formato_excel_link" TargetMode="External"/><Relationship Id="rId1978" Type="http://schemas.openxmlformats.org/officeDocument/2006/relationships/hyperlink" Target="https://actualicese.com/modelo-de-llamado-de-atencion/?referer=L-excel-formato&amp;utm_medium=act_formato_excel&amp;utm_source=act_formato_excel&amp;utm_campaign=act_formato_excel&amp;utm_content=act_formato_excel_link" TargetMode="External"/><Relationship Id="rId2517" Type="http://schemas.openxmlformats.org/officeDocument/2006/relationships/hyperlink" Target="https://actualicese.com/liquidador-plantilla-del-formato-1009-de-exogena-2024-informacion-de-cuentas-por-pagar/?referer=L-excel-formato&amp;utm_medium=act_formato_excel&amp;utm_source=act_formato_excel&amp;utm_campaign=act_formato_excel&amp;utm_content=act_formato_excel_link" TargetMode="External"/><Relationship Id="rId2724" Type="http://schemas.openxmlformats.org/officeDocument/2006/relationships/hyperlink" Target="https://actualicese.com/plantilla-del-estado-de-costos-de-produccion-y-ventas/?referer=L-excel-formato&amp;utm_medium=act_formato_excel&amp;utm_source=act_formato_excel&amp;utm_campaign=act_formato_excel&amp;utm_content=act_formato_excel_link" TargetMode="External"/><Relationship Id="rId2931" Type="http://schemas.openxmlformats.org/officeDocument/2006/relationships/hyperlink" Target="https://actualicese.com/lista-de-chequeo-estandares-minimos-de-seguridad-para-pequenas-empresas/?referer=L-excel-formato&amp;utm_medium=act_formato_excel&amp;utm_source=act_formato_excel&amp;utm_campaign=act_formato_excel&amp;utm_content=act_formato_excel_link" TargetMode="External"/><Relationship Id="rId903" Type="http://schemas.openxmlformats.org/officeDocument/2006/relationships/hyperlink" Target="https://actualicese.com/dictamen-para-empresas-que-aplican-el-estandar-internacional-para-pymes/?referer=L-excel-formato&amp;utm_medium=act_formato_excel&amp;utm_source=act_formato_excel&amp;utm_campaign=act_formato_excel&amp;utm_content=act_formato_excel_link" TargetMode="External"/><Relationship Id="rId1326" Type="http://schemas.openxmlformats.org/officeDocument/2006/relationships/hyperlink" Target="https://actualicese.com/sancion-por-extemporaneidad-en-declaracion-del-regimen-simplificado-del-impuesto-al-consumo/?referer=L-excel-formato&amp;utm_medium=act_formato_excel&amp;utm_source=act_formato_excel&amp;utm_campaign=act_formato_excel&amp;utm_content=act_formato_excel_link" TargetMode="External"/><Relationship Id="rId1533" Type="http://schemas.openxmlformats.org/officeDocument/2006/relationships/hyperlink" Target="https://actualicese.com/modelo-para-proyectar-efectos-del-iman-y-el-imas-en-el-impuesto-de-renta-de-los-empleados/?referer=L-excel-formato&amp;utm_medium=act_formato_excel&amp;utm_source=act_formato_excel&amp;utm_campaign=act_formato_excel&amp;utm_content=act_formato_excel_link" TargetMode="External"/><Relationship Id="rId1740" Type="http://schemas.openxmlformats.org/officeDocument/2006/relationships/hyperlink" Target="https://actualicese.com/casos-practicos-de-liquidacion-de-aportes-a-seguridad-social-de-independientes-con-varios-contratos-de-prestacion-de-servicios/?referer=L-excel-formato&amp;utm_medium=act_formato_excel&amp;utm_source=act_formato_excel&amp;utm_campaign=act_formato_excel&amp;utm_content=act_formato_excel_link" TargetMode="External"/><Relationship Id="rId32" Type="http://schemas.openxmlformats.org/officeDocument/2006/relationships/hyperlink" Target="https://actualicese.com/liquidador-impuesto-diferido-por-activos-biologicos-caso-practico-en-excel/?referer=L-excel-formato&amp;utm_medium=act_formato_excel&amp;utm_source=act_formato_excel&amp;utm_campaign=act_formato_excel&amp;utm_content=act_formato_excel_link" TargetMode="External"/><Relationship Id="rId1600" Type="http://schemas.openxmlformats.org/officeDocument/2006/relationships/hyperlink" Target="https://actualicese.com/word-modelo-de-accion-y-nota-de-cesion/?referer=L-excel-formato&amp;utm_medium=act_formato_excel&amp;utm_source=act_formato_excel&amp;utm_campaign=act_formato_excel&amp;utm_content=act_formato_excel_link" TargetMode="External"/><Relationship Id="rId1838" Type="http://schemas.openxmlformats.org/officeDocument/2006/relationships/hyperlink" Target="https://actualicese.com/contabilizacion-de-la-nomina-ejemplo-practico/?referer=L-excel-formato&amp;utm_medium=act_formato_excel&amp;utm_source=act_formato_excel&amp;utm_campaign=act_formato_excel&amp;utm_content=act_formato_excel_link" TargetMode="External"/><Relationship Id="rId181" Type="http://schemas.openxmlformats.org/officeDocument/2006/relationships/hyperlink" Target="https://actualicese.com/caso-practico-de-liquidacion-de-nomina-en-junio-de-trabajador-que-devenga-el-salario-minimo-2022/?referer=L-excel-formato&amp;utm_medium=act_formato_excel&amp;utm_source=act_formato_excel&amp;utm_campaign=act_formato_excel&amp;utm_content=act_formato_excel_link" TargetMode="External"/><Relationship Id="rId1905" Type="http://schemas.openxmlformats.org/officeDocument/2006/relationships/hyperlink" Target="https://actualicese.com/modelo-para-la-elaboracion-de-estados-financieros-y-calculo-de-los-indicadores-financieros/?referer=L-excel-formato&amp;utm_medium=act_formato_excel&amp;utm_source=act_formato_excel&amp;utm_campaign=act_formato_excel&amp;utm_content=act_formato_excel_link" TargetMode="External"/><Relationship Id="rId279" Type="http://schemas.openxmlformats.org/officeDocument/2006/relationships/hyperlink" Target="https://actualicese.com/matriz-de-categorias-para-el-reporte-de-informacion-exogena-y-los-formatos-para-el-ano-gravable-2021/?referer=L-excel-formato&amp;utm_medium=act_formato_excel&amp;utm_source=act_formato_excel&amp;utm_campaign=act_formato_excel&amp;utm_content=act_formato_excel_link" TargetMode="External"/><Relationship Id="rId486" Type="http://schemas.openxmlformats.org/officeDocument/2006/relationships/hyperlink" Target="https://actualicese.com/simulador-de-la-reduccion-de-multas-de-transito-contemplada-en-la-ley-de-inversion-social/?referer=L-excel-formato&amp;utm_medium=act_formato_excel&amp;utm_source=act_formato_excel&amp;utm_campaign=act_formato_excel&amp;utm_content=act_formato_excel_link" TargetMode="External"/><Relationship Id="rId693" Type="http://schemas.openxmlformats.org/officeDocument/2006/relationships/hyperlink" Target="https://actualicese.com/modelo-de-contrato-de-franquicia/?referer=L-excel-formato&amp;utm_medium=act_formato_excel&amp;utm_source=act_formato_excel&amp;utm_campaign=act_formato_excel&amp;utm_content=act_formato_excel_link" TargetMode="External"/><Relationship Id="rId2167" Type="http://schemas.openxmlformats.org/officeDocument/2006/relationships/hyperlink" Target="https://actualicese.com/modelo-en-word-de-carta-de-terminacion-del-contrato-de-trabajo-sin-justa-causa-por-parte-del-empleador/?referer=L-excel-formato&amp;utm_medium=act_formato_excel&amp;utm_source=act_formato_excel&amp;utm_campaign=act_formato_excel&amp;utm_content=act_formato_excel_link" TargetMode="External"/><Relationship Id="rId2374" Type="http://schemas.openxmlformats.org/officeDocument/2006/relationships/hyperlink" Target="https://actualicese.com/analisis-de-informacion-de-ventas-utilizando-el-metodo-del-indice-de-estacionalidad/?referer=L-excel-formato&amp;utm_medium=act_formato_excel&amp;utm_source=act_formato_excel&amp;utm_campaign=act_formato_excel&amp;utm_content=act_formato_excel_link" TargetMode="External"/><Relationship Id="rId2581" Type="http://schemas.openxmlformats.org/officeDocument/2006/relationships/hyperlink" Target="https://actualicese.com/liquidador-de-sancion-por-correccion-presentada-por-el-contribuyente/?referer=L-excel-formato&amp;utm_medium=act_formato_excel&amp;utm_source=act_formato_excel&amp;utm_campaign=act_formato_excel&amp;utm_content=act_formato_excel_link" TargetMode="External"/><Relationship Id="rId139" Type="http://schemas.openxmlformats.org/officeDocument/2006/relationships/hyperlink" Target="https://actualicese.com/formato-de-quejas-y-reclamos/?referer=L-excel-formato&amp;utm_medium=act_formato_excel&amp;utm_source=act_formato_excel&amp;utm_campaign=act_formato_excel&amp;utm_content=act_formato_excel_link" TargetMode="External"/><Relationship Id="rId346" Type="http://schemas.openxmlformats.org/officeDocument/2006/relationships/hyperlink" Target="https://actualicese.com/modelo-de-dictamen-con-opinion-adversa-o-desfavorable/?referer=L-excel-formato&amp;utm_medium=act_formato_excel&amp;utm_source=act_formato_excel&amp;utm_campaign=act_formato_excel&amp;utm_content=act_formato_excel_link" TargetMode="External"/><Relationship Id="rId553" Type="http://schemas.openxmlformats.org/officeDocument/2006/relationships/hyperlink" Target="https://actualicese.com/liquidador-de-la-licencia-de-maternidad-cuando-procede-pago-proporcional/?referer=L-excel-formato&amp;utm_medium=act_formato_excel&amp;utm_source=act_formato_excel&amp;utm_campaign=act_formato_excel&amp;utm_content=act_formato_excel_link" TargetMode="External"/><Relationship Id="rId760" Type="http://schemas.openxmlformats.org/officeDocument/2006/relationships/hyperlink" Target="https://actualicese.com/sanciones-relacionadas-con-la-declaracion-informativa/?referer=L-excel-formato&amp;utm_medium=act_formato_excel&amp;utm_source=act_formato_excel&amp;utm_campaign=act_formato_excel&amp;utm_content=act_formato_excel_link" TargetMode="External"/><Relationship Id="rId998" Type="http://schemas.openxmlformats.org/officeDocument/2006/relationships/hyperlink" Target="https://actualicese.com/liquidador-basico-de-nomina/?referer=L-excel-formato&amp;utm_medium=act_formato_excel&amp;utm_source=act_formato_excel&amp;utm_campaign=act_formato_excel&amp;utm_content=act_formato_excel_link" TargetMode="External"/><Relationship Id="rId1183" Type="http://schemas.openxmlformats.org/officeDocument/2006/relationships/hyperlink" Target="https://actualicese.com/cedula-de-control-para-valoracion-de-riesgos-en-compras/?referer=L-excel-formato&amp;utm_medium=act_formato_excel&amp;utm_source=act_formato_excel&amp;utm_campaign=act_formato_excel&amp;utm_content=act_formato_excel_link" TargetMode="External"/><Relationship Id="rId1390" Type="http://schemas.openxmlformats.org/officeDocument/2006/relationships/hyperlink" Target="https://actualicese.com/modelo-de-certificacion-para-acreditar-que-la-empresa-se-encuentra-al-dia-en-pagos-de-parafiscales-y-seguridad-social/?referer=L-excel-formato&amp;utm_medium=act_formato_excel&amp;utm_source=act_formato_excel&amp;utm_campaign=act_formato_excel&amp;utm_content=act_formato_excel_link" TargetMode="External"/><Relationship Id="rId2027" Type="http://schemas.openxmlformats.org/officeDocument/2006/relationships/hyperlink" Target="https://actualicese.com/formato-de-solicitud-de-licencia-de-calamidad-domestica/?referer=L-excel-formato&amp;utm_medium=act_formato_excel&amp;utm_source=act_formato_excel&amp;utm_campaign=act_formato_excel&amp;utm_content=act_formato_excel_link" TargetMode="External"/><Relationship Id="rId2234" Type="http://schemas.openxmlformats.org/officeDocument/2006/relationships/hyperlink" Target="https://actualicese.com/plantilla-para-el-control-de-entrega-de-dotacion-a-empleados/?referer=L-excel-formato&amp;utm_medium=act_formato_excel&amp;utm_source=act_formato_excel&amp;utm_campaign=act_formato_excel&amp;utm_content=act_formato_excel_link" TargetMode="External"/><Relationship Id="rId2441" Type="http://schemas.openxmlformats.org/officeDocument/2006/relationships/hyperlink" Target="https://actualicese.com/5-liquidadores-en-excel-de-contratos-laborales-para-usar-en-2025/?referer=L-excel-formato&amp;utm_medium=act_formato_excel&amp;utm_source=act_formato_excel&amp;utm_campaign=act_formato_excel&amp;utm_content=act_formato_excel_link" TargetMode="External"/><Relationship Id="rId2679" Type="http://schemas.openxmlformats.org/officeDocument/2006/relationships/hyperlink" Target="https://actualicese.com/formato-de-arqueo-de-caja-general/?referer=L-excel-formato&amp;utm_medium=act_formato_excel&amp;utm_source=act_formato_excel&amp;utm_campaign=act_formato_excel&amp;utm_content=act_formato_excel_link" TargetMode="External"/><Relationship Id="rId2886" Type="http://schemas.openxmlformats.org/officeDocument/2006/relationships/hyperlink" Target="https://actualicese.com/liquidador-plantilla-de-los-formatos-1011-1012-y-2275-de-exogena-2025-reporte-de-otros-datos-de-renta-e-iva/?referer=L-excel-formato&amp;utm_medium=act_formato_excel&amp;utm_source=act_formato_excel&amp;utm_campaign=act_formato_excel&amp;utm_content=act_formato_excel_link" TargetMode="External"/><Relationship Id="rId206" Type="http://schemas.openxmlformats.org/officeDocument/2006/relationships/hyperlink" Target="https://actualicese.com/renta-liquida-gravable-por-comparacion-patrimonial-calculos-para-su-determinacion/?referer=L-excel-formato&amp;utm_medium=act_formato_excel&amp;utm_source=act_formato_excel&amp;utm_campaign=act_formato_excel&amp;utm_content=act_formato_excel_link" TargetMode="External"/><Relationship Id="rId413" Type="http://schemas.openxmlformats.org/officeDocument/2006/relationships/hyperlink" Target="https://actualicese.com/liquidador-prima/?referer=L-excel-formato&amp;utm_medium=act_formato_excel&amp;utm_source=act_formato_excel&amp;utm_campaign=act_formato_excel&amp;utm_content=act_formato_excel_link" TargetMode="External"/><Relationship Id="rId858" Type="http://schemas.openxmlformats.org/officeDocument/2006/relationships/hyperlink" Target="https://actualicese.com/formato-exogena-1007-por-el-ano-gravable-2018-reportes-de-ingresos-propios/?referer=L-excel-formato&amp;utm_medium=act_formato_excel&amp;utm_source=act_formato_excel&amp;utm_campaign=act_formato_excel&amp;utm_content=act_formato_excel_link" TargetMode="External"/><Relationship Id="rId1043" Type="http://schemas.openxmlformats.org/officeDocument/2006/relationships/hyperlink" Target="https://actualicese.com/recurso-de-queja-por-denegar-liquidacion-de-credito-en-proceso-ejecutivo/?referer=L-excel-formato&amp;utm_medium=act_formato_excel&amp;utm_source=act_formato_excel&amp;utm_campaign=act_formato_excel&amp;utm_content=act_formato_excel_link" TargetMode="External"/><Relationship Id="rId1488" Type="http://schemas.openxmlformats.org/officeDocument/2006/relationships/hyperlink" Target="https://actualicese.com/cuestionario-de-auditoria-para-area-de-auditoria/?referer=L-excel-formato&amp;utm_medium=act_formato_excel&amp;utm_source=act_formato_excel&amp;utm_campaign=act_formato_excel&amp;utm_content=act_formato_excel_link" TargetMode="External"/><Relationship Id="rId1695" Type="http://schemas.openxmlformats.org/officeDocument/2006/relationships/hyperlink" Target="https://actualicese.com/liquidador-del-auxilio-de-incapacidad-de-origen-comun-para-trabajador-independiente/?referer=L-excel-formato&amp;utm_medium=act_formato_excel&amp;utm_source=act_formato_excel&amp;utm_campaign=act_formato_excel&amp;utm_content=act_formato_excel_link" TargetMode="External"/><Relationship Id="rId2539" Type="http://schemas.openxmlformats.org/officeDocument/2006/relationships/hyperlink" Target="https://actualicese.com/dictamen-de-revisor-fiscal-con-comunicacion-de-cuestiones-clave-nia-700-revisada-y-nia-701/?referer=L-excel-formato&amp;utm_medium=act_formato_excel&amp;utm_source=act_formato_excel&amp;utm_campaign=act_formato_excel&amp;utm_content=act_formato_excel_link" TargetMode="External"/><Relationship Id="rId2746" Type="http://schemas.openxmlformats.org/officeDocument/2006/relationships/hyperlink" Target="https://actualicese.com/guia-en-excel-para-revisiones-pertinentes-en-la-propiedad-planta-y-equipo-en-el-proceso-de-cierre-contable/?referer=L-excel-formato&amp;utm_medium=act_formato_excel&amp;utm_source=act_formato_excel&amp;utm_campaign=act_formato_excel&amp;utm_content=act_formato_excel_link" TargetMode="External"/><Relationship Id="rId2953" Type="http://schemas.openxmlformats.org/officeDocument/2006/relationships/hyperlink" Target="https://actualicese.com/ejercicios-sobre-la-determinacion-de-la-renta-liquida-de-trabajo-cuando-hay-rentas-laborales-y-honorarios/?referer=L-excel-formato&amp;utm_medium=act_formato_excel&amp;utm_source=act_formato_excel&amp;utm_campaign=act_formato_excel&amp;utm_content=act_formato_excel_link" TargetMode="External"/><Relationship Id="rId620" Type="http://schemas.openxmlformats.org/officeDocument/2006/relationships/hyperlink" Target="https://actualicese.com/plantilla-del-formato-exogena-1010-por-el-ano-gravable-2020-reporte-de-socios-cooperados-o-comuneros/?referer=L-excel-formato&amp;utm_medium=act_formato_excel&amp;utm_source=act_formato_excel&amp;utm_campaign=act_formato_excel&amp;utm_content=act_formato_excel_link" TargetMode="External"/><Relationship Id="rId718" Type="http://schemas.openxmlformats.org/officeDocument/2006/relationships/hyperlink" Target="https://actualicese.com/formulario-210-y-formato-2517-para-declaracion-de-renta-ag-2019-residentes-que-llevan-contabilidad/?referer=L-excel-formato&amp;utm_medium=act_formato_excel&amp;utm_source=act_formato_excel&amp;utm_campaign=act_formato_excel&amp;utm_content=act_formato_excel_link" TargetMode="External"/><Relationship Id="rId925" Type="http://schemas.openxmlformats.org/officeDocument/2006/relationships/hyperlink" Target="https://actualicese.com/sistema-de-control-de-calidad-aplicado-a-recursos-humanos-en-un-encargo-de-auditoria/?referer=L-excel-formato&amp;utm_medium=act_formato_excel&amp;utm_source=act_formato_excel&amp;utm_campaign=act_formato_excel&amp;utm_content=act_formato_excel_link" TargetMode="External"/><Relationship Id="rId1250" Type="http://schemas.openxmlformats.org/officeDocument/2006/relationships/hyperlink" Target="https://actualicese.com/formato-otro-si-para-modificar-promesa-de-compraventa/?referer=L-excel-formato&amp;utm_medium=act_formato_excel&amp;utm_source=act_formato_excel&amp;utm_campaign=act_formato_excel&amp;utm_content=act_formato_excel_link" TargetMode="External"/><Relationship Id="rId1348" Type="http://schemas.openxmlformats.org/officeDocument/2006/relationships/hyperlink" Target="https://actualicese.com/autorizacion-para-desocupar-inmueble-por-finalizacion-del-contrato-de-arrendamiento-ph/?referer=L-excel-formato&amp;utm_medium=act_formato_excel&amp;utm_source=act_formato_excel&amp;utm_campaign=act_formato_excel&amp;utm_content=act_formato_excel_link" TargetMode="External"/><Relationship Id="rId1555" Type="http://schemas.openxmlformats.org/officeDocument/2006/relationships/hyperlink" Target="https://actualicese.com/calendario-tributario-automatizado-para-el-2014/?referer=L-excel-formato&amp;utm_medium=act_formato_excel&amp;utm_source=act_formato_excel&amp;utm_campaign=act_formato_excel&amp;utm_content=act_formato_excel_link" TargetMode="External"/><Relationship Id="rId1762" Type="http://schemas.openxmlformats.org/officeDocument/2006/relationships/hyperlink" Target="https://actualicese.com/modelo-del-certificado-anual-a-socios-o-accionistas/?referer=L-excel-formato&amp;utm_medium=act_formato_excel&amp;utm_source=act_formato_excel&amp;utm_campaign=act_formato_excel&amp;utm_content=act_formato_excel_link" TargetMode="External"/><Relationship Id="rId2301" Type="http://schemas.openxmlformats.org/officeDocument/2006/relationships/hyperlink" Target="https://actualicese.com/revocatoria-de-poder-otorgado-a-un-abogado/?referer=L-excel-formato&amp;utm_medium=act_formato_excel&amp;utm_source=act_formato_excel&amp;utm_campaign=act_formato_excel&amp;utm_content=act_formato_excel_link" TargetMode="External"/><Relationship Id="rId2606" Type="http://schemas.openxmlformats.org/officeDocument/2006/relationships/hyperlink" Target="https://actualicese.com/solicitud-acuerdo-de-pago-para-saldar-obligacion-financiera/?referer=L-excel-formato&amp;utm_medium=act_formato_excel&amp;utm_source=act_formato_excel&amp;utm_campaign=act_formato_excel&amp;utm_content=act_formato_excel_link" TargetMode="External"/><Relationship Id="rId1110" Type="http://schemas.openxmlformats.org/officeDocument/2006/relationships/hyperlink" Target="https://actualicese.com/reclamacion-por-garantias-sobre-bienes-o-servicios/?referer=L-excel-formato&amp;utm_medium=act_formato_excel&amp;utm_source=act_formato_excel&amp;utm_campaign=act_formato_excel&amp;utm_content=act_formato_excel_link" TargetMode="External"/><Relationship Id="rId1208" Type="http://schemas.openxmlformats.org/officeDocument/2006/relationships/hyperlink" Target="https://actualicese.com/matriz-para-establecer-cumplimiento-de-criterios-para-ser-calificado-como-gran-contribuyente/?referer=L-excel-formato&amp;utm_medium=act_formato_excel&amp;utm_source=act_formato_excel&amp;utm_campaign=act_formato_excel&amp;utm_content=act_formato_excel_link" TargetMode="External"/><Relationship Id="rId1415" Type="http://schemas.openxmlformats.org/officeDocument/2006/relationships/hyperlink" Target="https://actualicese.com/acta-compromisoria-para-delegacion-de-tribunal-de-arbitramento/?referer=L-excel-formato&amp;utm_medium=act_formato_excel&amp;utm_source=act_formato_excel&amp;utm_campaign=act_formato_excel&amp;utm_content=act_formato_excel_link" TargetMode="External"/><Relationship Id="rId2813" Type="http://schemas.openxmlformats.org/officeDocument/2006/relationships/hyperlink" Target="https://actualicese.com/liquidador-de-vacaciones-en-excel-aplicado-a-10-casos-practicos/?referer=L-excel-formato&amp;utm_medium=act_formato_excel&amp;utm_source=act_formato_excel&amp;utm_campaign=act_formato_excel&amp;utm_content=act_formato_excel_link" TargetMode="External"/><Relationship Id="rId54" Type="http://schemas.openxmlformats.org/officeDocument/2006/relationships/hyperlink" Target="https://actualicese.com/liquidador-caso-practico-en-excel-contabilizacion-de-reembolso-de-caja-menor/?referer=L-excel-formato&amp;utm_medium=act_formato_excel&amp;utm_source=act_formato_excel&amp;utm_campaign=act_formato_excel&amp;utm_content=act_formato_excel_link" TargetMode="External"/><Relationship Id="rId1622" Type="http://schemas.openxmlformats.org/officeDocument/2006/relationships/hyperlink" Target="https://actualicese.com/tutela-para-reclamar-incapacidades/?referer=L-excel-formato&amp;utm_medium=act_formato_excel&amp;utm_source=act_formato_excel&amp;utm_campaign=act_formato_excel&amp;utm_content=act_formato_excel_link" TargetMode="External"/><Relationship Id="rId1927" Type="http://schemas.openxmlformats.org/officeDocument/2006/relationships/hyperlink" Target="https://actualicese.com/modelo-de-informe-de-gestion/?referer=L-excel-formato&amp;utm_medium=act_formato_excel&amp;utm_source=act_formato_excel&amp;utm_campaign=act_formato_excel&amp;utm_content=act_formato_excel_link" TargetMode="External"/><Relationship Id="rId2091" Type="http://schemas.openxmlformats.org/officeDocument/2006/relationships/hyperlink" Target="https://actualicese.com/listado-de-actividades-economicas-codigos-ciiu/?referer=L-excel-formato&amp;utm_medium=act_formato_excel&amp;utm_source=act_formato_excel&amp;utm_campaign=act_formato_excel&amp;utm_content=act_formato_excel_link" TargetMode="External"/><Relationship Id="rId2189" Type="http://schemas.openxmlformats.org/officeDocument/2006/relationships/hyperlink" Target="https://actualicese.com/modelo-de-contrato-de-prestacion-de-servicios/?referer=L-excel-formato&amp;utm_medium=act_formato_excel&amp;utm_source=act_formato_excel&amp;utm_campaign=act_formato_excel&amp;utm_content=act_formato_excel_link" TargetMode="External"/><Relationship Id="rId270" Type="http://schemas.openxmlformats.org/officeDocument/2006/relationships/hyperlink" Target="https://actualicese.com/caso-practico-de-determinacion-de-la-renta-liquida-cedular-por-pensiones-del-exterior/?referer=L-excel-formato&amp;utm_medium=act_formato_excel&amp;utm_source=act_formato_excel&amp;utm_campaign=act_formato_excel&amp;utm_content=act_formato_excel_link" TargetMode="External"/><Relationship Id="rId2396" Type="http://schemas.openxmlformats.org/officeDocument/2006/relationships/hyperlink" Target="https://actualicese.com/casos-practicos-sobre-metodos-para-determinar-la-naturaleza-del-impuesto-diferido/?referer=L-excel-formato&amp;utm_medium=act_formato_excel&amp;utm_source=act_formato_excel&amp;utm_campaign=act_formato_excel&amp;utm_content=act_formato_excel_link" TargetMode="External"/><Relationship Id="rId130" Type="http://schemas.openxmlformats.org/officeDocument/2006/relationships/hyperlink" Target="https://actualicese.com/calculadora-de-fechas/?referer=L-excel-formato&amp;utm_medium=act_formato_excel&amp;utm_source=act_formato_excel&amp;utm_campaign=act_formato_excel&amp;utm_content=act_formato_excel_link" TargetMode="External"/><Relationship Id="rId368" Type="http://schemas.openxmlformats.org/officeDocument/2006/relationships/hyperlink" Target="https://actualicese.com/reunion-del-maximo-organo-social-para-cambio-de-los-miembros-de-junta-directiva/?referer=L-excel-formato&amp;utm_medium=act_formato_excel&amp;utm_source=act_formato_excel&amp;utm_campaign=act_formato_excel&amp;utm_content=act_formato_excel_link" TargetMode="External"/><Relationship Id="rId575" Type="http://schemas.openxmlformats.org/officeDocument/2006/relationships/hyperlink" Target="https://actualicese.com/formulario-310-ag-2021-declaracion-del-impuesto-nacional-al-consumo-plantilla-para-borrador/?referer=L-excel-formato&amp;utm_medium=act_formato_excel&amp;utm_source=act_formato_excel&amp;utm_campaign=act_formato_excel&amp;utm_content=act_formato_excel_link" TargetMode="External"/><Relationship Id="rId782" Type="http://schemas.openxmlformats.org/officeDocument/2006/relationships/hyperlink" Target="https://actualicese.com/impuesto-de-renta-de-personas-naturales-residentes-en-el-regimen-ordinario-ano-gravable-2019-vs-2020/?referer=L-excel-formato&amp;utm_medium=act_formato_excel&amp;utm_source=act_formato_excel&amp;utm_campaign=act_formato_excel&amp;utm_content=act_formato_excel_link" TargetMode="External"/><Relationship Id="rId2049" Type="http://schemas.openxmlformats.org/officeDocument/2006/relationships/hyperlink" Target="https://actualicese.com/impuesto-diferido-en-la-depreciacion-de-propiedad-planta-y-equipo-caso-practico-en-excel/?referer=L-excel-formato&amp;utm_medium=act_formato_excel&amp;utm_source=act_formato_excel&amp;utm_campaign=act_formato_excel&amp;utm_content=act_formato_excel_link" TargetMode="External"/><Relationship Id="rId2256" Type="http://schemas.openxmlformats.org/officeDocument/2006/relationships/hyperlink" Target="https://actualicese.com/notificacion-a-empleado-de-la-reduccion-de-la-jornada-laboral/?referer=L-excel-formato&amp;utm_medium=act_formato_excel&amp;utm_source=act_formato_excel&amp;utm_campaign=act_formato_excel&amp;utm_content=act_formato_excel_link" TargetMode="External"/><Relationship Id="rId2463" Type="http://schemas.openxmlformats.org/officeDocument/2006/relationships/hyperlink" Target="https://actualicese.com/declaracion-de-renta-de-personas-naturales-documentos-necesarios-para-su-elaboracion/?referer=L-excel-formato&amp;utm_medium=act_formato_excel&amp;utm_source=act_formato_excel&amp;utm_campaign=act_formato_excel&amp;utm_content=act_formato_excel_link" TargetMode="External"/><Relationship Id="rId2670" Type="http://schemas.openxmlformats.org/officeDocument/2006/relationships/hyperlink" Target="https://actualicese.com/modelo-calculo-intereses-de-mora-y-su-iva-en-cuentas-por-cobrar-vencidas/?referer=L-excel-formato&amp;utm_medium=act_formato_excel&amp;utm_source=act_formato_excel&amp;utm_campaign=act_formato_excel&amp;utm_content=act_formato_excel_link" TargetMode="External"/><Relationship Id="rId228" Type="http://schemas.openxmlformats.org/officeDocument/2006/relationships/hyperlink" Target="https://actualicese.com/simulador-del-beneficio-de-auditoria-para-2021-2022-y-2023-con-las-novedades-de-la-ley-de-inversion-social/?referer=L-excel-formato&amp;utm_medium=act_formato_excel&amp;utm_source=act_formato_excel&amp;utm_campaign=act_formato_excel&amp;utm_content=act_formato_excel_link" TargetMode="External"/><Relationship Id="rId435" Type="http://schemas.openxmlformats.org/officeDocument/2006/relationships/hyperlink" Target="https://actualicese.com/listado-de-ingresos-de-fuente-extranjera-periodo-gravable-2021/?referer=L-excel-formato&amp;utm_medium=act_formato_excel&amp;utm_source=act_formato_excel&amp;utm_campaign=act_formato_excel&amp;utm_content=act_formato_excel_link" TargetMode="External"/><Relationship Id="rId642" Type="http://schemas.openxmlformats.org/officeDocument/2006/relationships/hyperlink" Target="https://actualicese.com/modelo-de-accion-de-tutela-para-reclamar-incapacidades/?referer=L-excel-formato&amp;utm_medium=act_formato_excel&amp;utm_source=act_formato_excel&amp;utm_campaign=act_formato_excel&amp;utm_content=act_formato_excel_link" TargetMode="External"/><Relationship Id="rId1065" Type="http://schemas.openxmlformats.org/officeDocument/2006/relationships/hyperlink" Target="https://actualicese.com/conducta-sancionable-en-que-consiste-para-efectos-de-liquidar-sancion-reducida/?referer=L-excel-formato&amp;utm_medium=act_formato_excel&amp;utm_source=act_formato_excel&amp;utm_campaign=act_formato_excel&amp;utm_content=act_formato_excel_link" TargetMode="External"/><Relationship Id="rId1272" Type="http://schemas.openxmlformats.org/officeDocument/2006/relationships/hyperlink" Target="https://actualicese.com/lista-de-chequeo-de-revelaciones-nic-36-deterioro-del-valor-de-los-activos/?referer=L-excel-formato&amp;utm_medium=act_formato_excel&amp;utm_source=act_formato_excel&amp;utm_campaign=act_formato_excel&amp;utm_content=act_formato_excel_link" TargetMode="External"/><Relationship Id="rId2116" Type="http://schemas.openxmlformats.org/officeDocument/2006/relationships/hyperlink" Target="https://actualicese.com/formulas-para-liquidacion-de-prestaciones-vacaciones-y-horas-extras/?referer=L-excel-formato&amp;utm_medium=act_formato_excel&amp;utm_source=act_formato_excel&amp;utm_campaign=act_formato_excel&amp;utm_content=act_formato_excel_link" TargetMode="External"/><Relationship Id="rId2323" Type="http://schemas.openxmlformats.org/officeDocument/2006/relationships/hyperlink" Target="https://actualicese.com/formato-de-control-de-clientes-de-declaracion-de-renta-de-persona-natural/?referer=L-excel-formato&amp;utm_medium=act_formato_excel&amp;utm_source=act_formato_excel&amp;utm_campaign=act_formato_excel&amp;utm_content=act_formato_excel_link" TargetMode="External"/><Relationship Id="rId2530" Type="http://schemas.openxmlformats.org/officeDocument/2006/relationships/hyperlink" Target="https://actualicese.com/liquidador-plantilla-de-los-formatos-1005-y-1006-de-exogena-2024-reporte-del-inc-e-iva-descontable-y-generado/?referer=L-excel-formato&amp;utm_medium=act_formato_excel&amp;utm_source=act_formato_excel&amp;utm_campaign=act_formato_excel&amp;utm_content=act_formato_excel_link" TargetMode="External"/><Relationship Id="rId2768" Type="http://schemas.openxmlformats.org/officeDocument/2006/relationships/hyperlink" Target="https://actualicese.com/nia-700-vs-nia-700-revisada-comparativo-de-estructura-del-informe-de-revisor-fiscal/?referer=L-excel-formato&amp;utm_medium=act_formato_excel&amp;utm_source=act_formato_excel&amp;utm_campaign=act_formato_excel&amp;utm_content=act_formato_excel_link" TargetMode="External"/><Relationship Id="rId502" Type="http://schemas.openxmlformats.org/officeDocument/2006/relationships/hyperlink" Target="https://actualicese.com/impuesto-diferido-en-la-depreciacion-de-propiedad-planta-y-equipo-caso-practico-para-2021/?referer=L-excel-formato&amp;utm_medium=act_formato_excel&amp;utm_source=act_formato_excel&amp;utm_campaign=act_formato_excel&amp;utm_content=act_formato_excel_link" TargetMode="External"/><Relationship Id="rId947" Type="http://schemas.openxmlformats.org/officeDocument/2006/relationships/hyperlink" Target="https://actualicese.com/informe-sobre-los-hallazgos-obtenidos-en-las-propiedades-planta-y-equipo/?referer=L-excel-formato&amp;utm_medium=act_formato_excel&amp;utm_source=act_formato_excel&amp;utm_campaign=act_formato_excel&amp;utm_content=act_formato_excel_link" TargetMode="External"/><Relationship Id="rId1132" Type="http://schemas.openxmlformats.org/officeDocument/2006/relationships/hyperlink" Target="https://actualicese.com/solicitud-al-banco-de-cheques-originales-pagados/?referer=L-excel-formato&amp;utm_medium=act_formato_excel&amp;utm_source=act_formato_excel&amp;utm_campaign=act_formato_excel&amp;utm_content=act_formato_excel_link" TargetMode="External"/><Relationship Id="rId1577" Type="http://schemas.openxmlformats.org/officeDocument/2006/relationships/hyperlink" Target="https://actualicese.com/certificado-donaciones/?referer=L-excel-formato&amp;utm_medium=act_formato_excel&amp;utm_source=act_formato_excel&amp;utm_campaign=act_formato_excel&amp;utm_content=act_formato_excel_link" TargetMode="External"/><Relationship Id="rId1784" Type="http://schemas.openxmlformats.org/officeDocument/2006/relationships/hyperlink" Target="https://actualicese.com/carta-de-aceptacion-de-un-encargo-de-auditoria-concreto/?referer=L-excel-formato&amp;utm_medium=act_formato_excel&amp;utm_source=act_formato_excel&amp;utm_campaign=act_formato_excel&amp;utm_content=act_formato_excel_link" TargetMode="External"/><Relationship Id="rId1991" Type="http://schemas.openxmlformats.org/officeDocument/2006/relationships/hyperlink" Target="https://actualicese.com/liquidador-en-excel-para-calcular-la-contribucion-2023-a-supersociedades/?referer=L-excel-formato&amp;utm_medium=act_formato_excel&amp;utm_source=act_formato_excel&amp;utm_campaign=act_formato_excel&amp;utm_content=act_formato_excel_link" TargetMode="External"/><Relationship Id="rId2628" Type="http://schemas.openxmlformats.org/officeDocument/2006/relationships/hyperlink" Target="https://actualicese.com/poder-especial-para-tramitar-solicitud-de-reconocimiento-y-pago-de-la-pension-de-sobrevivencia/?referer=L-excel-formato&amp;utm_medium=act_formato_excel&amp;utm_source=act_formato_excel&amp;utm_campaign=act_formato_excel&amp;utm_content=act_formato_excel_link" TargetMode="External"/><Relationship Id="rId2835" Type="http://schemas.openxmlformats.org/officeDocument/2006/relationships/hyperlink" Target="https://actualicese.com/liquidador-de-auxilio-de-incapacidad-aplicado-a-salario-variable-fijo-o-integral/?referer=L-excel-formato&amp;utm_medium=act_formato_excel&amp;utm_source=act_formato_excel&amp;utm_campaign=act_formato_excel&amp;utm_content=act_formato_excel_link" TargetMode="External"/><Relationship Id="rId76" Type="http://schemas.openxmlformats.org/officeDocument/2006/relationships/hyperlink" Target="https://actualicese.com/peticion-al-banco-por-desacuerdo-en-estado-de-cuenta-o-extracto/?referer=L-excel-formato&amp;utm_medium=act_formato_excel&amp;utm_source=act_formato_excel&amp;utm_campaign=act_formato_excel&amp;utm_content=act_formato_excel_link" TargetMode="External"/><Relationship Id="rId807" Type="http://schemas.openxmlformats.org/officeDocument/2006/relationships/hyperlink" Target="https://actualicese.com/rentas-exentas-para-personas-juridicas-periodo-gravable-2019/?referer=L-excel-formato&amp;utm_medium=act_formato_excel&amp;utm_source=act_formato_excel&amp;utm_campaign=act_formato_excel&amp;utm_content=act_formato_excel_link" TargetMode="External"/><Relationship Id="rId1437" Type="http://schemas.openxmlformats.org/officeDocument/2006/relationships/hyperlink" Target="https://actualicese.com/modelo-para-definir-porcentaje-fijo-de-retencion-en-la-fuente-sobre-salarios-en-junio-del-2015-procedimiento-2/?referer=L-excel-formato&amp;utm_medium=act_formato_excel&amp;utm_source=act_formato_excel&amp;utm_campaign=act_formato_excel&amp;utm_content=act_formato_excel_link" TargetMode="External"/><Relationship Id="rId1644" Type="http://schemas.openxmlformats.org/officeDocument/2006/relationships/hyperlink" Target="https://actualicese.com/guia-modelo-en-excel-de-la-estructura-del-balance-de-comprobacion/?referer=L-excel-formato&amp;utm_medium=act_formato_excel&amp;utm_source=act_formato_excel&amp;utm_campaign=act_formato_excel&amp;utm_content=act_formato_excel_link" TargetMode="External"/><Relationship Id="rId1851" Type="http://schemas.openxmlformats.org/officeDocument/2006/relationships/hyperlink" Target="https://actualicese.com/cesion-y-venta-de-cuotas-sociales-a-extranos-a-la-sociedad-ltda/?referer=L-excel-formato&amp;utm_medium=act_formato_excel&amp;utm_source=act_formato_excel&amp;utm_campaign=act_formato_excel&amp;utm_content=act_formato_excel_link" TargetMode="External"/><Relationship Id="rId2902" Type="http://schemas.openxmlformats.org/officeDocument/2006/relationships/hyperlink" Target="https://actualicese.com/aportes-a-seguridad-social-para-trabajadores-independientes/?referer=L-excel-formato&amp;utm_medium=act_formato_excel&amp;utm_source=act_formato_excel&amp;utm_campaign=act_formato_excel&amp;utm_content=act_formato_excel_link" TargetMode="External"/><Relationship Id="rId1504" Type="http://schemas.openxmlformats.org/officeDocument/2006/relationships/hyperlink" Target="https://actualicese.com/modelo-de-dictamen-de-entidades-del-grupo-1/?referer=L-excel-formato&amp;utm_medium=act_formato_excel&amp;utm_source=act_formato_excel&amp;utm_campaign=act_formato_excel&amp;utm_content=act_formato_excel_link" TargetMode="External"/><Relationship Id="rId1711" Type="http://schemas.openxmlformats.org/officeDocument/2006/relationships/hyperlink" Target="https://actualicese.com/cuadro-tematico-con-las-normas-afectadas-por-la-ley-de-reforma-tributaria-2277-de-2022/?referer=L-excel-formato&amp;utm_medium=act_formato_excel&amp;utm_source=act_formato_excel&amp;utm_campaign=act_formato_excel&amp;utm_content=act_formato_excel_link" TargetMode="External"/><Relationship Id="rId1949" Type="http://schemas.openxmlformats.org/officeDocument/2006/relationships/hyperlink" Target="https://actualicese.com/plantilla-del-estado-de-costos-de-produccion-y-ventas/?referer=L-excel-formato&amp;utm_medium=act_formato_excel&amp;utm_source=act_formato_excel&amp;utm_campaign=act_formato_excel&amp;utm_content=act_formato_excel_link" TargetMode="External"/><Relationship Id="rId292" Type="http://schemas.openxmlformats.org/officeDocument/2006/relationships/hyperlink" Target="https://actualicese.com/pack-de-formatos-guias-para-el-reporte-de-informacion-exogena-2021-descargalas-ya/?referer=L-excel-formato&amp;utm_medium=act_formato_excel&amp;utm_source=act_formato_excel&amp;utm_campaign=act_formato_excel&amp;utm_content=act_formato_excel_link" TargetMode="External"/><Relationship Id="rId1809" Type="http://schemas.openxmlformats.org/officeDocument/2006/relationships/hyperlink" Target="https://actualicese.com/plantilla-del-formato-1001-por-el-ano-gravable-2022-reporte-de-exogena-de-pagos-o-abonos-en-cuenta/?referer=L-excel-formato&amp;utm_medium=act_formato_excel&amp;utm_source=act_formato_excel&amp;utm_campaign=act_formato_excel&amp;utm_content=act_formato_excel_link" TargetMode="External"/><Relationship Id="rId597" Type="http://schemas.openxmlformats.org/officeDocument/2006/relationships/hyperlink" Target="https://actualicese.com/simulador-de-deducciones-por-gmf-fiestas-a-empleados-publicidad-e-inversiones-en-transporte-aereo/?referer=L-excel-formato&amp;utm_medium=act_formato_excel&amp;utm_source=act_formato_excel&amp;utm_campaign=act_formato_excel&amp;utm_content=act_formato_excel_link" TargetMode="External"/><Relationship Id="rId2180" Type="http://schemas.openxmlformats.org/officeDocument/2006/relationships/hyperlink" Target="https://actualicese.com/modelo-del-certificado-anual-a-socios-o-accionistas/?referer=L-excel-formato&amp;utm_medium=act_formato_excel&amp;utm_source=act_formato_excel&amp;utm_campaign=act_formato_excel&amp;utm_content=act_formato_excel_link" TargetMode="External"/><Relationship Id="rId2278" Type="http://schemas.openxmlformats.org/officeDocument/2006/relationships/hyperlink" Target="https://actualicese.com/modelo-de-derecho-de-peticion-para-el-pago-de-incapacidades-de-trabajadores-independientes/?referer=L-excel-formato&amp;utm_medium=act_formato_excel&amp;utm_source=act_formato_excel&amp;utm_campaign=act_formato_excel&amp;utm_content=act_formato_excel_link" TargetMode="External"/><Relationship Id="rId2485" Type="http://schemas.openxmlformats.org/officeDocument/2006/relationships/hyperlink" Target="https://actualicese.com/liquidador-de-indemnizacion-por-despido-sin-justa-causa-para-contrato-fijo-u-obra-labor/?referer=L-excel-formato&amp;utm_medium=act_formato_excel&amp;utm_source=act_formato_excel&amp;utm_campaign=act_formato_excel&amp;utm_content=act_formato_excel_link" TargetMode="External"/><Relationship Id="rId152" Type="http://schemas.openxmlformats.org/officeDocument/2006/relationships/hyperlink" Target="https://actualicese.com/casos-practicos-de-sancion-por-extemporaneidad-despues-de-emplazamiento/?referer=L-excel-formato&amp;utm_medium=act_formato_excel&amp;utm_source=act_formato_excel&amp;utm_campaign=act_formato_excel&amp;utm_content=act_formato_excel_link" TargetMode="External"/><Relationship Id="rId457" Type="http://schemas.openxmlformats.org/officeDocument/2006/relationships/hyperlink" Target="https://actualicese.com/notificacion-al-empleador-sobre-eleccion-de-fondo-de-cesantias/?referer=L-excel-formato&amp;utm_medium=act_formato_excel&amp;utm_source=act_formato_excel&amp;utm_campaign=act_formato_excel&amp;utm_content=act_formato_excel_link" TargetMode="External"/><Relationship Id="rId1087" Type="http://schemas.openxmlformats.org/officeDocument/2006/relationships/hyperlink" Target="https://actualicese.com/pasos-que-debe-seguir-el-consumidor-financiero-para-exponer-una-inconformidad/?referer=L-excel-formato&amp;utm_medium=act_formato_excel&amp;utm_source=act_formato_excel&amp;utm_campaign=act_formato_excel&amp;utm_content=act_formato_excel_link" TargetMode="External"/><Relationship Id="rId1294" Type="http://schemas.openxmlformats.org/officeDocument/2006/relationships/hyperlink" Target="https://actualicese.com/formato-2278-informacion-de-compras-a-terceros-de-bonos-vales-y-otros-documentos-para-pagos-a-trabajadores-en-el-2015/?referer=L-excel-formato&amp;utm_medium=act_formato_excel&amp;utm_source=act_formato_excel&amp;utm_campaign=act_formato_excel&amp;utm_content=act_formato_excel_link" TargetMode="External"/><Relationship Id="rId2040" Type="http://schemas.openxmlformats.org/officeDocument/2006/relationships/hyperlink" Target="https://actualicese.com/liquidador-caso-practico-en-excel-impuesto-diferido-por-valorizacion-de-activos-intangibles/?referer=L-excel-formato&amp;utm_medium=act_formato_excel&amp;utm_source=act_formato_excel&amp;utm_campaign=act_formato_excel&amp;utm_content=act_formato_excel_link" TargetMode="External"/><Relationship Id="rId2138" Type="http://schemas.openxmlformats.org/officeDocument/2006/relationships/hyperlink" Target="https://actualicese.com/historico-de-la-variacion-nominal-del-salario-minimo-e-inflacion-1993-2024/?referer=L-excel-formato&amp;utm_medium=act_formato_excel&amp;utm_source=act_formato_excel&amp;utm_campaign=act_formato_excel&amp;utm_content=act_formato_excel_link" TargetMode="External"/><Relationship Id="rId2692" Type="http://schemas.openxmlformats.org/officeDocument/2006/relationships/hyperlink" Target="https://actualicese.com/casos-practicos-de-liquidacion-y-contabilizacion-de-sanciones-por-no-inscribirse-o-actualizar-el-rut/?referer=L-excel-formato&amp;utm_medium=act_formato_excel&amp;utm_source=act_formato_excel&amp;utm_campaign=act_formato_excel&amp;utm_content=act_formato_excel_link" TargetMode="External"/><Relationship Id="rId664" Type="http://schemas.openxmlformats.org/officeDocument/2006/relationships/hyperlink" Target="https://actualicese.com/calendario-tributario-2021-version-para-imprimir/?referer=L-excel-formato&amp;utm_medium=act_formato_excel&amp;utm_source=act_formato_excel&amp;utm_campaign=act_formato_excel&amp;utm_content=act_formato_excel_link" TargetMode="External"/><Relationship Id="rId871" Type="http://schemas.openxmlformats.org/officeDocument/2006/relationships/hyperlink" Target="https://actualicese.com/guia-requisitos-para-acceder-a-beneficios-de-la-economia-naranja-y-desarrollo-del-campo-colombiano/?referer=L-excel-formato&amp;utm_medium=act_formato_excel&amp;utm_source=act_formato_excel&amp;utm_campaign=act_formato_excel&amp;utm_content=act_formato_excel_link" TargetMode="External"/><Relationship Id="rId969" Type="http://schemas.openxmlformats.org/officeDocument/2006/relationships/hyperlink" Target="https://actualicese.com/informe-de-revision-de-estados-financieros-de-una-pyme-conforme-a-la-nier-2400/?referer=L-excel-formato&amp;utm_medium=act_formato_excel&amp;utm_source=act_formato_excel&amp;utm_campaign=act_formato_excel&amp;utm_content=act_formato_excel_link" TargetMode="External"/><Relationship Id="rId1599" Type="http://schemas.openxmlformats.org/officeDocument/2006/relationships/hyperlink" Target="https://actualicese.com/certificado-comprobante-de-pago-de-los-intereses-de-cesantia/?referer=L-excel-formato&amp;utm_medium=act_formato_excel&amp;utm_source=act_formato_excel&amp;utm_campaign=act_formato_excel&amp;utm_content=act_formato_excel_link" TargetMode="External"/><Relationship Id="rId2345" Type="http://schemas.openxmlformats.org/officeDocument/2006/relationships/hyperlink" Target="https://actualicese.com/contrato-de-arrendamiento-de-local-comercial/?referer=L-excel-formato&amp;utm_medium=act_formato_excel&amp;utm_source=act_formato_excel&amp;utm_campaign=act_formato_excel&amp;utm_content=act_formato_excel_link" TargetMode="External"/><Relationship Id="rId2552" Type="http://schemas.openxmlformats.org/officeDocument/2006/relationships/hyperlink" Target="https://actualicese.com/pack-de-formatos-actas-informes-y-guias-para-llevar-a-cabo-la-asamblea-de-accionistas-y-copropietarios-en-2025/?referer=L-excel-formato&amp;utm_medium=act_formato_excel&amp;utm_source=act_formato_excel&amp;utm_campaign=act_formato_excel&amp;utm_content=act_formato_excel_link" TargetMode="External"/><Relationship Id="rId317" Type="http://schemas.openxmlformats.org/officeDocument/2006/relationships/hyperlink" Target="https://actualicese.com/modelo-de-certificado-laboral/?referer=L-excel-formato&amp;utm_medium=act_formato_excel&amp;utm_source=act_formato_excel&amp;utm_campaign=act_formato_excel&amp;utm_content=act_formato_excel_link" TargetMode="External"/><Relationship Id="rId524" Type="http://schemas.openxmlformats.org/officeDocument/2006/relationships/hyperlink" Target="https://actualicese.com/acta-de-entrega-de-manual-de-procedimientos-y-politicas-de-calidad/?referer=L-excel-formato&amp;utm_medium=act_formato_excel&amp;utm_source=act_formato_excel&amp;utm_campaign=act_formato_excel&amp;utm_content=act_formato_excel_link" TargetMode="External"/><Relationship Id="rId731" Type="http://schemas.openxmlformats.org/officeDocument/2006/relationships/hyperlink" Target="https://actualicese.com/modelo-para-definir-el-iva-sobre-el-aiu-en-los-servicios-del-art-462-1-del-e-t/?referer=L-excel-formato&amp;utm_medium=act_formato_excel&amp;utm_source=act_formato_excel&amp;utm_campaign=act_formato_excel&amp;utm_content=act_formato_excel_link" TargetMode="External"/><Relationship Id="rId1154" Type="http://schemas.openxmlformats.org/officeDocument/2006/relationships/hyperlink" Target="https://actualicese.com/cambios-en-los-conceptos-para-reportar-ingresos-no-constitutivos-de-renta-ni-ganancia-ocasional/?referer=L-excel-formato&amp;utm_medium=act_formato_excel&amp;utm_source=act_formato_excel&amp;utm_campaign=act_formato_excel&amp;utm_content=act_formato_excel_link" TargetMode="External"/><Relationship Id="rId1361" Type="http://schemas.openxmlformats.org/officeDocument/2006/relationships/hyperlink" Target="https://actualicese.com/documentos-de-orientacion-pedagogica-para-la-aplicacion-de-las-niif-nif-y-nai/?referer=L-excel-formato&amp;utm_medium=act_formato_excel&amp;utm_source=act_formato_excel&amp;utm_campaign=act_formato_excel&amp;utm_content=act_formato_excel_link" TargetMode="External"/><Relationship Id="rId1459" Type="http://schemas.openxmlformats.org/officeDocument/2006/relationships/hyperlink" Target="https://actualicese.com/proyeccion-de-posibles-resultados-del-cree-menos-sus-autorretenciones-y-de-la-sobretasa-al-cree-mas-y-menos-sus-anticipos/?referer=L-excel-formato&amp;utm_medium=act_formato_excel&amp;utm_source=act_formato_excel&amp;utm_campaign=act_formato_excel&amp;utm_content=act_formato_excel_link" TargetMode="External"/><Relationship Id="rId2205" Type="http://schemas.openxmlformats.org/officeDocument/2006/relationships/hyperlink" Target="https://actualicese.com/herramienta-en-excel-para-la-consulta-automatica-de-terceros-en-la-dian/?referer=L-excel-formato&amp;utm_medium=act_formato_excel&amp;utm_source=act_formato_excel&amp;utm_campaign=act_formato_excel&amp;utm_content=act_formato_excel_link" TargetMode="External"/><Relationship Id="rId2412" Type="http://schemas.openxmlformats.org/officeDocument/2006/relationships/hyperlink" Target="https://actualicese.com/liquidador-en-excel-del-porcentaje-fijo-de-retencion-en-la-fuente-sobre-salarios-en-diciembre-de-2024-procedimiento-2/?referer=L-excel-formato&amp;utm_medium=act_formato_excel&amp;utm_source=act_formato_excel&amp;utm_campaign=act_formato_excel&amp;utm_content=act_formato_excel_link" TargetMode="External"/><Relationship Id="rId2857" Type="http://schemas.openxmlformats.org/officeDocument/2006/relationships/hyperlink" Target="https://actualicese.com/carta-de-renuncia/?referer=L-excel-formato&amp;utm_medium=act_formato_excel&amp;utm_source=act_formato_excel&amp;utm_campaign=act_formato_excel&amp;utm_content=act_formato_excel_link" TargetMode="External"/><Relationship Id="rId98" Type="http://schemas.openxmlformats.org/officeDocument/2006/relationships/hyperlink" Target="https://actualicese.com/derecho-de-peticion-para-solicitar-informacion-a-entidad-financiera/?referer=L-excel-formato&amp;utm_medium=act_formato_excel&amp;utm_source=act_formato_excel&amp;utm_campaign=act_formato_excel&amp;utm_content=act_formato_excel_link" TargetMode="External"/><Relationship Id="rId829" Type="http://schemas.openxmlformats.org/officeDocument/2006/relationships/hyperlink" Target="https://actualicese.com/tabla-para-liquidar-indemnizaciones-por-perdida-de-capacidad-laboral/?referer=L-excel-formato&amp;utm_medium=act_formato_excel&amp;utm_source=act_formato_excel&amp;utm_campaign=act_formato_excel&amp;utm_content=act_formato_excel_link" TargetMode="External"/><Relationship Id="rId1014" Type="http://schemas.openxmlformats.org/officeDocument/2006/relationships/hyperlink" Target="https://actualicese.com/plantilla-para-elaborar-formulario-220-certificado-por-rentas-de-trabajo-del-ano-gravable-2017/?referer=L-excel-formato&amp;utm_medium=act_formato_excel&amp;utm_source=act_formato_excel&amp;utm_campaign=act_formato_excel&amp;utm_content=act_formato_excel_link" TargetMode="External"/><Relationship Id="rId1221" Type="http://schemas.openxmlformats.org/officeDocument/2006/relationships/hyperlink" Target="https://actualicese.com/modelo-de-memorial-para-solicitarle-al-juez-librar-medida-cautelar/?referer=L-excel-formato&amp;utm_medium=act_formato_excel&amp;utm_source=act_formato_excel&amp;utm_campaign=act_formato_excel&amp;utm_content=act_formato_excel_link" TargetMode="External"/><Relationship Id="rId1666" Type="http://schemas.openxmlformats.org/officeDocument/2006/relationships/hyperlink" Target="https://actualicese.com/liquidador-caso-practico-en-excel-sobre-bancarizacion-por-el-ano-gravable-2022/?referer=L-excel-formato&amp;utm_medium=act_formato_excel&amp;utm_source=act_formato_excel&amp;utm_campaign=act_formato_excel&amp;utm_content=act_formato_excel_link" TargetMode="External"/><Relationship Id="rId1873" Type="http://schemas.openxmlformats.org/officeDocument/2006/relationships/hyperlink" Target="https://actualicese.com/plantilla-del-formulario-310-ag-2023-declaracion-del-impuesto-nacional-al-consumo/?referer=L-excel-formato&amp;utm_medium=act_formato_excel&amp;utm_source=act_formato_excel&amp;utm_campaign=act_formato_excel&amp;utm_content=act_formato_excel_link" TargetMode="External"/><Relationship Id="rId2717" Type="http://schemas.openxmlformats.org/officeDocument/2006/relationships/hyperlink" Target="https://actualicese.com/nota-1-a-los-estados-financieros-bajo-el-estandar-internacional-para-pymes/?referer=L-excel-formato&amp;utm_medium=act_formato_excel&amp;utm_source=act_formato_excel&amp;utm_campaign=act_formato_excel&amp;utm_content=act_formato_excel_link" TargetMode="External"/><Relationship Id="rId2924" Type="http://schemas.openxmlformats.org/officeDocument/2006/relationships/hyperlink" Target="https://actualicese.com/liquidador-excel-del-formulario-350-ag-2026-declaracion-de-retencion-en-la-fuente/?referer=L-excel-formato&amp;utm_medium=act_formato_excel&amp;utm_source=act_formato_excel&amp;utm_campaign=act_formato_excel&amp;utm_content=act_formato_excel_link" TargetMode="External"/><Relationship Id="rId1319" Type="http://schemas.openxmlformats.org/officeDocument/2006/relationships/hyperlink" Target="https://actualicese.com/carta-de-finalizacion-del-contrato-individual-de-trabajo-por-pension-del-trabajador/?referer=L-excel-formato&amp;utm_medium=act_formato_excel&amp;utm_source=act_formato_excel&amp;utm_campaign=act_formato_excel&amp;utm_content=act_formato_excel_link" TargetMode="External"/><Relationship Id="rId1526" Type="http://schemas.openxmlformats.org/officeDocument/2006/relationships/hyperlink" Target="https://actualicese.com/liquidador-formulario-210-para-declaracion-de-renta-2013-de-personas-naturales-version-basica/?referer=L-excel-formato&amp;utm_medium=act_formato_excel&amp;utm_source=act_formato_excel&amp;utm_campaign=act_formato_excel&amp;utm_content=act_formato_excel_link" TargetMode="External"/><Relationship Id="rId1733" Type="http://schemas.openxmlformats.org/officeDocument/2006/relationships/hyperlink" Target="https://actualicese.com/estados-financieros-consolidados-dictamen-sin-salvedades/?referer=L-excel-formato&amp;utm_medium=act_formato_excel&amp;utm_source=act_formato_excel&amp;utm_campaign=act_formato_excel&amp;utm_content=act_formato_excel_link" TargetMode="External"/><Relationship Id="rId1940" Type="http://schemas.openxmlformats.org/officeDocument/2006/relationships/hyperlink" Target="https://actualicese.com/correccion-de-errores-de-periodos-anteriores-en-el-cierre-contable/?referer=L-excel-formato&amp;utm_medium=act_formato_excel&amp;utm_source=act_formato_excel&amp;utm_campaign=act_formato_excel&amp;utm_content=act_formato_excel_link" TargetMode="External"/><Relationship Id="rId25" Type="http://schemas.openxmlformats.org/officeDocument/2006/relationships/hyperlink" Target="https://actualicese.com/carta-de-finalizacion-de-un-contrato-de-prestacion-de-servicios/?referer=L-excel-formato&amp;utm_medium=act_formato_excel&amp;utm_source=act_formato_excel&amp;utm_campaign=act_formato_excel&amp;utm_content=act_formato_excel_link" TargetMode="External"/><Relationship Id="rId1800" Type="http://schemas.openxmlformats.org/officeDocument/2006/relationships/hyperlink" Target="https://actualicese.com/pack-de-formatos-para-elaborar-la-declaracion-de-renta-de-personas-juridicas-ano-gravable-2022/?referer=L-excel-formato&amp;utm_medium=act_formato_excel&amp;utm_source=act_formato_excel&amp;utm_campaign=act_formato_excel&amp;utm_content=act_formato_excel_link" TargetMode="External"/><Relationship Id="rId174" Type="http://schemas.openxmlformats.org/officeDocument/2006/relationships/hyperlink" Target="https://actualicese.com/carta-deseando-felices-fiestas-a-empleados/?referer=L-excel-formato&amp;utm_medium=act_formato_excel&amp;utm_source=act_formato_excel&amp;utm_campaign=act_formato_excel&amp;utm_content=act_formato_excel_link" TargetMode="External"/><Relationship Id="rId381" Type="http://schemas.openxmlformats.org/officeDocument/2006/relationships/hyperlink" Target="https://actualicese.com/rentas-exentas-para-empresas-de-economia-naranja/?referer=L-excel-formato&amp;utm_medium=act_formato_excel&amp;utm_source=act_formato_excel&amp;utm_campaign=act_formato_excel&amp;utm_content=act_formato_excel_link" TargetMode="External"/><Relationship Id="rId2062" Type="http://schemas.openxmlformats.org/officeDocument/2006/relationships/hyperlink" Target="https://actualicese.com/caso-practico-de-determinacion-de-la-renta-liquida-cedular-por-pensiones-recibidas-en-colombia/?referer=L-excel-formato&amp;utm_medium=act_formato_excel&amp;utm_source=act_formato_excel&amp;utm_campaign=act_formato_excel&amp;utm_content=act_formato_excel_link" TargetMode="External"/><Relationship Id="rId241" Type="http://schemas.openxmlformats.org/officeDocument/2006/relationships/hyperlink" Target="https://actualicese.com/liquidador-para-la-clasificacion-de-empresas-en-colombia-segun-sus-ingresos-y-sector-economico/?referer=L-excel-formato&amp;utm_medium=act_formato_excel&amp;utm_source=act_formato_excel&amp;utm_campaign=act_formato_excel&amp;utm_content=act_formato_excel_link" TargetMode="External"/><Relationship Id="rId479" Type="http://schemas.openxmlformats.org/officeDocument/2006/relationships/hyperlink" Target="https://actualicese.com/matriz-sobre-las-nuevas-condiciones-para-aplicar-a-la-exencion-de-los-3-dias-sin-iva/?referer=L-excel-formato&amp;utm_medium=act_formato_excel&amp;utm_source=act_formato_excel&amp;utm_campaign=act_formato_excel&amp;utm_content=act_formato_excel_link" TargetMode="External"/><Relationship Id="rId686" Type="http://schemas.openxmlformats.org/officeDocument/2006/relationships/hyperlink" Target="https://actualicese.com/tratamiento-contable-y-fiscal-de-los-gastos-de-establecimiento-caso-practico/?referer=L-excel-formato&amp;utm_medium=act_formato_excel&amp;utm_source=act_formato_excel&amp;utm_campaign=act_formato_excel&amp;utm_content=act_formato_excel_link" TargetMode="External"/><Relationship Id="rId893" Type="http://schemas.openxmlformats.org/officeDocument/2006/relationships/hyperlink" Target="https://actualicese.com/porcentaje-fijo-diciembre-2018-y-junio-2019-y-retencion-en-la-fuente-con-procedimiento-2-por-2019/?referer=L-excel-formato&amp;utm_medium=act_formato_excel&amp;utm_source=act_formato_excel&amp;utm_campaign=act_formato_excel&amp;utm_content=act_formato_excel_link" TargetMode="External"/><Relationship Id="rId2367" Type="http://schemas.openxmlformats.org/officeDocument/2006/relationships/hyperlink" Target="https://actualicese.com/lista-de-chequeo-de-las-etapas-requeridas-en-el-proceso-presupuestal/?referer=L-excel-formato&amp;utm_medium=act_formato_excel&amp;utm_source=act_formato_excel&amp;utm_campaign=act_formato_excel&amp;utm_content=act_formato_excel_link" TargetMode="External"/><Relationship Id="rId2574" Type="http://schemas.openxmlformats.org/officeDocument/2006/relationships/hyperlink" Target="https://actualicese.com/carta-de-aceptacion-de-un-encargo-de-auditoria-concreto/?referer=L-excel-formato&amp;utm_medium=act_formato_excel&amp;utm_source=act_formato_excel&amp;utm_campaign=act_formato_excel&amp;utm_content=act_formato_excel_link" TargetMode="External"/><Relationship Id="rId2781" Type="http://schemas.openxmlformats.org/officeDocument/2006/relationships/hyperlink" Target="https://actualicese.com/liquidador-y-caso-practico-para-calcular-y-contabilizar-el-valor-de-horas-extra-y-recargos-durante-la-reduccion-de-la-jornada-laboral-en-2026-a-44-horas-semanales/?referer=L-excel-formato&amp;utm_medium=act_formato_excel&amp;utm_source=act_formato_excel&amp;utm_campaign=act_formato_excel&amp;utm_content=act_formato_excel_link" TargetMode="External"/><Relationship Id="rId339" Type="http://schemas.openxmlformats.org/officeDocument/2006/relationships/hyperlink" Target="https://actualicese.com/simulador-para-determinar-el-valor-patrimonial-de-los-criptoactivos/?referer=L-excel-formato&amp;utm_medium=act_formato_excel&amp;utm_source=act_formato_excel&amp;utm_campaign=act_formato_excel&amp;utm_content=act_formato_excel_link" TargetMode="External"/><Relationship Id="rId546" Type="http://schemas.openxmlformats.org/officeDocument/2006/relationships/hyperlink" Target="https://actualicese.com/impuesto-diferido-por-gastos-de-establecimiento-en-2021-caso-practico-en-excel/?referer=L-excel-formato&amp;utm_medium=act_formato_excel&amp;utm_source=act_formato_excel&amp;utm_campaign=act_formato_excel&amp;utm_content=act_formato_excel_link" TargetMode="External"/><Relationship Id="rId753" Type="http://schemas.openxmlformats.org/officeDocument/2006/relationships/hyperlink" Target="https://actualicese.com/categorias-de-informantes-de-exogena-por-el-ano-gravable-2019-y-los-formatos-que-deben-usar/?referer=L-excel-formato&amp;utm_medium=act_formato_excel&amp;utm_source=act_formato_excel&amp;utm_campaign=act_formato_excel&amp;utm_content=act_formato_excel_link" TargetMode="External"/><Relationship Id="rId1176" Type="http://schemas.openxmlformats.org/officeDocument/2006/relationships/hyperlink" Target="https://actualicese.com/guia-tablas-de-retencion-en-la-fuente-a-titulo-de-los-impuestos-nacionales-durante-el-ano-fiscal-2017/?referer=L-excel-formato&amp;utm_medium=act_formato_excel&amp;utm_source=act_formato_excel&amp;utm_campaign=act_formato_excel&amp;utm_content=act_formato_excel_link" TargetMode="External"/><Relationship Id="rId1383" Type="http://schemas.openxmlformats.org/officeDocument/2006/relationships/hyperlink" Target="https://actualicese.com/atencion-integral-en-seguridad-y-salud-en-el-trabajo-2015-cancer-de-pulmon-de-origen-ocupacional/?referer=L-excel-formato&amp;utm_medium=act_formato_excel&amp;utm_source=act_formato_excel&amp;utm_campaign=act_formato_excel&amp;utm_content=act_formato_excel_link" TargetMode="External"/><Relationship Id="rId2227" Type="http://schemas.openxmlformats.org/officeDocument/2006/relationships/hyperlink" Target="https://actualicese.com/liquidador-plantilla-de-los-formatos-de-exogena-del-5247-al-5252-por-el-ag-2023-reportes-de-los-mandatarios/?referer=L-excel-formato&amp;utm_medium=act_formato_excel&amp;utm_source=act_formato_excel&amp;utm_campaign=act_formato_excel&amp;utm_content=act_formato_excel_link" TargetMode="External"/><Relationship Id="rId2434" Type="http://schemas.openxmlformats.org/officeDocument/2006/relationships/hyperlink" Target="https://actualicese.com/liquidador-reforma-laboral-2025-valor-del-trabajo-en-dias-de-descanso-dominicales-y-festivos/?referer=L-excel-formato&amp;utm_medium=act_formato_excel&amp;utm_source=act_formato_excel&amp;utm_campaign=act_formato_excel&amp;utm_content=act_formato_excel_link" TargetMode="External"/><Relationship Id="rId2879" Type="http://schemas.openxmlformats.org/officeDocument/2006/relationships/hyperlink" Target="https://actualicese.com/certificado-de-practicas-laborales-realizadas-por-el-estudiante-o-pasante/?referer=L-excel-formato&amp;utm_medium=act_formato_excel&amp;utm_source=act_formato_excel&amp;utm_campaign=act_formato_excel&amp;utm_content=act_formato_excel_link" TargetMode="External"/><Relationship Id="rId101" Type="http://schemas.openxmlformats.org/officeDocument/2006/relationships/hyperlink" Target="https://actualicese.com/simulador-de-cdt-con-una-periodicidad-de-pago-de-intereses-mensual-o-al-vencimiento/?referer=L-excel-formato&amp;utm_medium=act_formato_excel&amp;utm_source=act_formato_excel&amp;utm_campaign=act_formato_excel&amp;utm_content=act_formato_excel_link" TargetMode="External"/><Relationship Id="rId406" Type="http://schemas.openxmlformats.org/officeDocument/2006/relationships/hyperlink" Target="https://actualicese.com/carta-entrega-de-dotacion/?referer=L-excel-formato&amp;utm_medium=act_formato_excel&amp;utm_source=act_formato_excel&amp;utm_campaign=act_formato_excel&amp;utm_content=act_formato_excel_link" TargetMode="External"/><Relationship Id="rId960" Type="http://schemas.openxmlformats.org/officeDocument/2006/relationships/hyperlink" Target="https://actualicese.com/formulario-110-declaracion-de-renta-2017-de-personas-naturales-no-obligadas-a-llevar-contabilidad/?referer=L-excel-formato&amp;utm_medium=act_formato_excel&amp;utm_source=act_formato_excel&amp;utm_campaign=act_formato_excel&amp;utm_content=act_formato_excel_link" TargetMode="External"/><Relationship Id="rId1036" Type="http://schemas.openxmlformats.org/officeDocument/2006/relationships/hyperlink" Target="https://actualicese.com/poder-para-constituir-una-sociedad-anonima-otorgado-por-persona-juridica-extranjera/?referer=L-excel-formato&amp;utm_medium=act_formato_excel&amp;utm_source=act_formato_excel&amp;utm_campaign=act_formato_excel&amp;utm_content=act_formato_excel_link" TargetMode="External"/><Relationship Id="rId1243" Type="http://schemas.openxmlformats.org/officeDocument/2006/relationships/hyperlink" Target="https://actualicese.com/lista-de-chequeo-de-revelaciones-seccion-17-propiedades-planta-y-equipo/?referer=L-excel-formato&amp;utm_medium=act_formato_excel&amp;utm_source=act_formato_excel&amp;utm_campaign=act_formato_excel&amp;utm_content=act_formato_excel_link" TargetMode="External"/><Relationship Id="rId1590" Type="http://schemas.openxmlformats.org/officeDocument/2006/relationships/hyperlink" Target="https://actualicese.com/reunion-extraordinaria-junta-directiva-autorizando-a-representante-legal-a-suscribir-creditos/?referer=L-excel-formato&amp;utm_medium=act_formato_excel&amp;utm_source=act_formato_excel&amp;utm_campaign=act_formato_excel&amp;utm_content=act_formato_excel_link" TargetMode="External"/><Relationship Id="rId1688" Type="http://schemas.openxmlformats.org/officeDocument/2006/relationships/hyperlink" Target="https://actualicese.com/indicadores-financieros-de-mercado/?referer=L-excel-formato&amp;utm_medium=act_formato_excel&amp;utm_source=act_formato_excel&amp;utm_campaign=act_formato_excel&amp;utm_content=act_formato_excel_link" TargetMode="External"/><Relationship Id="rId1895" Type="http://schemas.openxmlformats.org/officeDocument/2006/relationships/hyperlink" Target="https://actualicese.com/simulador-renta-liquida-de-la-cedula-general-y-distribucion-de-rentas-exentas-y-deducciones-limitadas/?referer=L-excel-formato&amp;utm_medium=act_formato_excel&amp;utm_source=act_formato_excel&amp;utm_campaign=act_formato_excel&amp;utm_content=act_formato_excel_link" TargetMode="External"/><Relationship Id="rId2641" Type="http://schemas.openxmlformats.org/officeDocument/2006/relationships/hyperlink" Target="https://actualicese.com/acta-de-diligencia-de-descargos/?referer=L-excel-formato&amp;utm_medium=act_formato_excel&amp;utm_source=act_formato_excel&amp;utm_campaign=act_formato_excel&amp;utm_content=act_formato_excel_link" TargetMode="External"/><Relationship Id="rId2739" Type="http://schemas.openxmlformats.org/officeDocument/2006/relationships/hyperlink" Target="https://actualicese.com/seleccionador-de-politicas-contables-y-ejemplos-practicos/?referer=L-excel-formato&amp;utm_medium=act_formato_excel&amp;utm_source=act_formato_excel&amp;utm_campaign=act_formato_excel&amp;utm_content=act_formato_excel_link" TargetMode="External"/><Relationship Id="rId2946" Type="http://schemas.openxmlformats.org/officeDocument/2006/relationships/hyperlink" Target="https://actualicese.com/liquidador-excel-del-formulario-110-y-formato-2516-ag-2025-para-personas-naturales-no-residentes/?referer=L-excel-formato&amp;utm_medium=act_formato_excel&amp;utm_source=act_formato_excel&amp;utm_campaign=act_formato_excel&amp;utm_content=act_formato_excel_link" TargetMode="External"/><Relationship Id="rId613" Type="http://schemas.openxmlformats.org/officeDocument/2006/relationships/hyperlink" Target="https://actualicese.com/plantilla-del-formato-exogena-1003-por-el-ano-gravable-2020-retenciones-que-le-practicaron-al-informante/?referer=L-excel-formato&amp;utm_medium=act_formato_excel&amp;utm_source=act_formato_excel&amp;utm_campaign=act_formato_excel&amp;utm_content=act_formato_excel_link" TargetMode="External"/><Relationship Id="rId820" Type="http://schemas.openxmlformats.org/officeDocument/2006/relationships/hyperlink" Target="https://actualicese.com/diligencias-en-la-dian/?referer=L-excel-formato&amp;utm_medium=act_formato_excel&amp;utm_source=act_formato_excel&amp;utm_campaign=act_formato_excel&amp;utm_content=act_formato_excel_link" TargetMode="External"/><Relationship Id="rId918" Type="http://schemas.openxmlformats.org/officeDocument/2006/relationships/hyperlink" Target="https://actualicese.com/carta-de-agradecimiento-a-empleador/?referer=L-excel-formato&amp;utm_medium=act_formato_excel&amp;utm_source=act_formato_excel&amp;utm_campaign=act_formato_excel&amp;utm_content=act_formato_excel_link" TargetMode="External"/><Relationship Id="rId1450" Type="http://schemas.openxmlformats.org/officeDocument/2006/relationships/hyperlink" Target="https://actualicese.com/formato-modelo-de-presupuesto-y-calculo-de-la-cuota-de-administracion-de-una-propiedad-horizontal/?referer=L-excel-formato&amp;utm_medium=act_formato_excel&amp;utm_source=act_formato_excel&amp;utm_campaign=act_formato_excel&amp;utm_content=act_formato_excel_link" TargetMode="External"/><Relationship Id="rId1548" Type="http://schemas.openxmlformats.org/officeDocument/2006/relationships/hyperlink" Target="https://actualicese.com/depuracion-impuesto-renta-ano-gravable-2013-para-las-copropiedades-comerciales-y-mixtas/?referer=L-excel-formato&amp;utm_medium=act_formato_excel&amp;utm_source=act_formato_excel&amp;utm_campaign=act_formato_excel&amp;utm_content=act_formato_excel_link" TargetMode="External"/><Relationship Id="rId1755" Type="http://schemas.openxmlformats.org/officeDocument/2006/relationships/hyperlink" Target="https://actualicese.com/guia-clasificacion-de-las-personas-juridicas-frente-al-impuesto-de-renta-y-al-simple-ag-2022/?referer=L-excel-formato&amp;utm_medium=act_formato_excel&amp;utm_source=act_formato_excel&amp;utm_campaign=act_formato_excel&amp;utm_content=act_formato_excel_link" TargetMode="External"/><Relationship Id="rId2501" Type="http://schemas.openxmlformats.org/officeDocument/2006/relationships/hyperlink" Target="https://actualicese.com/liquidador-de-auxilio-de-incapacidad-aplicado-a-salario-variable-fijo-o-integral/?referer=L-excel-formato&amp;utm_medium=act_formato_excel&amp;utm_source=act_formato_excel&amp;utm_campaign=act_formato_excel&amp;utm_content=act_formato_excel_link" TargetMode="External"/><Relationship Id="rId1103" Type="http://schemas.openxmlformats.org/officeDocument/2006/relationships/hyperlink" Target="https://actualicese.com/modelo-para-proyectar-efectos-de-imas-por-2016-de-trabajadores-por-cuenta-propia/?referer=L-excel-formato&amp;utm_medium=act_formato_excel&amp;utm_source=act_formato_excel&amp;utm_campaign=act_formato_excel&amp;utm_content=act_formato_excel_link" TargetMode="External"/><Relationship Id="rId1310" Type="http://schemas.openxmlformats.org/officeDocument/2006/relationships/hyperlink" Target="https://actualicese.com/formato-1009-reporte-de-cuentas-por-pagar-a-diciembre-31-del-2015/?referer=L-excel-formato&amp;utm_medium=act_formato_excel&amp;utm_source=act_formato_excel&amp;utm_campaign=act_formato_excel&amp;utm_content=act_formato_excel_link" TargetMode="External"/><Relationship Id="rId1408" Type="http://schemas.openxmlformats.org/officeDocument/2006/relationships/hyperlink" Target="https://actualicese.com/modelo-declaracion-grupo-empresarial-o-situacion-de-control-personas-juridicas/?referer=L-excel-formato&amp;utm_medium=act_formato_excel&amp;utm_source=act_formato_excel&amp;utm_campaign=act_formato_excel&amp;utm_content=act_formato_excel_link" TargetMode="External"/><Relationship Id="rId1962" Type="http://schemas.openxmlformats.org/officeDocument/2006/relationships/hyperlink" Target="https://actualicese.com/estado-de-flujos-de-efectivo-por-el-metodo-directo-ejercicio-practico-y-plantilla-en-excel/?referer=L-excel-formato&amp;utm_medium=act_formato_excel&amp;utm_source=act_formato_excel&amp;utm_campaign=act_formato_excel&amp;utm_content=act_formato_excel_link" TargetMode="External"/><Relationship Id="rId2806" Type="http://schemas.openxmlformats.org/officeDocument/2006/relationships/hyperlink" Target="https://actualicese.com/informe-del-revisor-fiscal-dirigido-a-la-asamblea-de-accionistas-o-junta-de-socios/?referer=L-excel-formato&amp;utm_medium=act_formato_excel&amp;utm_source=act_formato_excel&amp;utm_campaign=act_formato_excel&amp;utm_content=act_formato_excel_link" TargetMode="External"/><Relationship Id="rId47" Type="http://schemas.openxmlformats.org/officeDocument/2006/relationships/hyperlink" Target="https://actualicese.com/estado-de-flujos-de-efectivo-por-el-metodo-directo-ejercicio-practico-y-plantilla-en-excel/?referer=L-excel-formato&amp;utm_medium=act_formato_excel&amp;utm_source=act_formato_excel&amp;utm_campaign=act_formato_excel&amp;utm_content=act_formato_excel_link" TargetMode="External"/><Relationship Id="rId1615" Type="http://schemas.openxmlformats.org/officeDocument/2006/relationships/hyperlink" Target="https://actualicese.com/excel-listado-de-los-codigos-para-identificar-en-la-pila-a-las-distintas-administradoras-de-la-seguridad-social/?referer=L-excel-formato&amp;utm_medium=act_formato_excel&amp;utm_source=act_formato_excel&amp;utm_campaign=act_formato_excel&amp;utm_content=act_formato_excel_link" TargetMode="External"/><Relationship Id="rId1822" Type="http://schemas.openxmlformats.org/officeDocument/2006/relationships/hyperlink" Target="https://actualicese.com/carta-entrega-de-dotacion/?referer=L-excel-formato&amp;utm_medium=act_formato_excel&amp;utm_source=act_formato_excel&amp;utm_campaign=act_formato_excel&amp;utm_content=act_formato_excel_link" TargetMode="External"/><Relationship Id="rId196" Type="http://schemas.openxmlformats.org/officeDocument/2006/relationships/hyperlink" Target="https://actualicese.com/casos-practicos-de-determinacion-del-valor-patrimonial-de-los-bienes-inmuebles-de-personas-naturales/?referer=L-excel-formato&amp;utm_medium=act_formato_excel&amp;utm_source=act_formato_excel&amp;utm_campaign=act_formato_excel&amp;utm_content=act_formato_excel_link" TargetMode="External"/><Relationship Id="rId2084" Type="http://schemas.openxmlformats.org/officeDocument/2006/relationships/hyperlink" Target="https://actualicese.com/modelo-para-definir-si-una-persona-natural-esta-obligada-a-declarar-renta/?referer=L-excel-formato&amp;utm_medium=act_formato_excel&amp;utm_source=act_formato_excel&amp;utm_campaign=act_formato_excel&amp;utm_content=act_formato_excel_link" TargetMode="External"/><Relationship Id="rId2291" Type="http://schemas.openxmlformats.org/officeDocument/2006/relationships/hyperlink" Target="https://actualicese.com/liquidador-del-anticipo-del-impuesto-de-renta-2024-para-personas-juridicas-y-naturales/?referer=L-excel-formato&amp;utm_medium=act_formato_excel&amp;utm_source=act_formato_excel&amp;utm_campaign=act_formato_excel&amp;utm_content=act_formato_excel_link" TargetMode="External"/><Relationship Id="rId263" Type="http://schemas.openxmlformats.org/officeDocument/2006/relationships/hyperlink" Target="https://actualicese.com/certificado-de-dependientes-para-efectos-de-deduccion-en-la-declaracion-de-renta/?referer=L-excel-formato&amp;utm_medium=act_formato_excel&amp;utm_source=act_formato_excel&amp;utm_campaign=act_formato_excel&amp;utm_content=act_formato_excel_link" TargetMode="External"/><Relationship Id="rId470" Type="http://schemas.openxmlformats.org/officeDocument/2006/relationships/hyperlink" Target="https://actualicese.com/analisis-vertical-y-horizontal-aplicados-a-la-interpretacion-de-informacion-financiera/?referer=L-excel-formato&amp;utm_medium=act_formato_excel&amp;utm_source=act_formato_excel&amp;utm_campaign=act_formato_excel&amp;utm_content=act_formato_excel_link" TargetMode="External"/><Relationship Id="rId2151" Type="http://schemas.openxmlformats.org/officeDocument/2006/relationships/hyperlink" Target="https://actualicese.com/liquidador-de-vacaciones-en-excel-aplicado-a-10-casos-practicos/?referer=L-excel-formato&amp;utm_medium=act_formato_excel&amp;utm_source=act_formato_excel&amp;utm_campaign=act_formato_excel&amp;utm_content=act_formato_excel_link" TargetMode="External"/><Relationship Id="rId2389" Type="http://schemas.openxmlformats.org/officeDocument/2006/relationships/hyperlink" Target="https://actualicese.com/seleccionador-de-politicas-contables-y-ejemplos-practicos/?referer=L-excel-formato&amp;utm_medium=act_formato_excel&amp;utm_source=act_formato_excel&amp;utm_campaign=act_formato_excel&amp;utm_content=act_formato_excel_link" TargetMode="External"/><Relationship Id="rId2596" Type="http://schemas.openxmlformats.org/officeDocument/2006/relationships/hyperlink" Target="https://actualicese.com/liquidador-de-nomina-de-empleados-de-servicio-domestico-que-laboran-por-dias/?referer=L-excel-formato&amp;utm_medium=act_formato_excel&amp;utm_source=act_formato_excel&amp;utm_campaign=act_formato_excel&amp;utm_content=act_formato_excel_link" TargetMode="External"/><Relationship Id="rId123" Type="http://schemas.openxmlformats.org/officeDocument/2006/relationships/hyperlink" Target="https://actualicese.com/formato-de-control-de-vacaciones-de-empleados/?referer=L-excel-formato&amp;utm_medium=act_formato_excel&amp;utm_source=act_formato_excel&amp;utm_campaign=act_formato_excel&amp;utm_content=act_formato_excel_link" TargetMode="External"/><Relationship Id="rId330" Type="http://schemas.openxmlformats.org/officeDocument/2006/relationships/hyperlink" Target="https://actualicese.com/propuesta-de-servicios-de-revisoria-fiscal-en-una-copropiedad/?referer=L-excel-formato&amp;utm_medium=act_formato_excel&amp;utm_source=act_formato_excel&amp;utm_campaign=act_formato_excel&amp;utm_content=act_formato_excel_link" TargetMode="External"/><Relationship Id="rId568" Type="http://schemas.openxmlformats.org/officeDocument/2006/relationships/hyperlink" Target="https://actualicese.com/liquidador-del-pago-faltante-de-aportes-al-sistema-general-de-pensiones-de-abril-y-mayo-de-2020/?referer=L-excel-formato&amp;utm_medium=act_formato_excel&amp;utm_source=act_formato_excel&amp;utm_campaign=act_formato_excel&amp;utm_content=act_formato_excel_link" TargetMode="External"/><Relationship Id="rId775" Type="http://schemas.openxmlformats.org/officeDocument/2006/relationships/hyperlink" Target="https://actualicese.com/plantilla-para-elaborar-formulario-220-certificado-de-ingresos-y-retenciones-ano-gravable-2019/?referer=L-excel-formato&amp;utm_medium=act_formato_excel&amp;utm_source=act_formato_excel&amp;utm_campaign=act_formato_excel&amp;utm_content=act_formato_excel_link" TargetMode="External"/><Relationship Id="rId982" Type="http://schemas.openxmlformats.org/officeDocument/2006/relationships/hyperlink" Target="https://actualicese.com/formato-exogena-1009-por-el-ano-gravable-2017-reporte-de-cuentas-por-pagar/?referer=L-excel-formato&amp;utm_medium=act_formato_excel&amp;utm_source=act_formato_excel&amp;utm_campaign=act_formato_excel&amp;utm_content=act_formato_excel_link" TargetMode="External"/><Relationship Id="rId1198" Type="http://schemas.openxmlformats.org/officeDocument/2006/relationships/hyperlink" Target="https://actualicese.com/calculos-para-determinar-valores-susceptibles-de-ser-compensados/?referer=L-excel-formato&amp;utm_medium=act_formato_excel&amp;utm_source=act_formato_excel&amp;utm_campaign=act_formato_excel&amp;utm_content=act_formato_excel_link" TargetMode="External"/><Relationship Id="rId2011" Type="http://schemas.openxmlformats.org/officeDocument/2006/relationships/hyperlink" Target="https://actualicese.com/determinacion-de-diferencias-temporarias-e-impuesto-diferido/?referer=L-excel-formato&amp;utm_medium=act_formato_excel&amp;utm_source=act_formato_excel&amp;utm_campaign=act_formato_excel&amp;utm_content=act_formato_excel_link" TargetMode="External"/><Relationship Id="rId2249" Type="http://schemas.openxmlformats.org/officeDocument/2006/relationships/hyperlink" Target="https://actualicese.com/liquidador-automatizado-de-intereses-a-las-cesantias-y-su-comprobante-de-pago/?referer=L-excel-formato&amp;utm_medium=act_formato_excel&amp;utm_source=act_formato_excel&amp;utm_campaign=act_formato_excel&amp;utm_content=act_formato_excel_link" TargetMode="External"/><Relationship Id="rId2456" Type="http://schemas.openxmlformats.org/officeDocument/2006/relationships/hyperlink" Target="https://actualicese.com/formatos-y-condiciones-para-retencion-en-la-fuente-bajo-procedimientos-1-y-2-en-el-ano-gravable-2025/?referer=L-excel-formato&amp;utm_medium=act_formato_excel&amp;utm_source=act_formato_excel&amp;utm_campaign=act_formato_excel&amp;utm_content=act_formato_excel_link" TargetMode="External"/><Relationship Id="rId2663" Type="http://schemas.openxmlformats.org/officeDocument/2006/relationships/hyperlink" Target="https://actualicese.com/clasificacion-de-arrendamientos-segun-la-seccion-20-del-estandar-para-pymes-casos-practicos-en-excel/?referer=L-excel-formato&amp;utm_medium=act_formato_excel&amp;utm_source=act_formato_excel&amp;utm_campaign=act_formato_excel&amp;utm_content=act_formato_excel_link" TargetMode="External"/><Relationship Id="rId2870" Type="http://schemas.openxmlformats.org/officeDocument/2006/relationships/hyperlink" Target="https://actualicese.com/liquidador-plantilla-de-los-formatos-1005-y-1006-de-exogena-2025-reporte-del-inc-e-iva-descontable-y-generado/?referer=L-excel-formato&amp;utm_medium=act_formato_excel&amp;utm_source=act_formato_excel&amp;utm_campaign=act_formato_excel&amp;utm_content=act_formato_excel_link" TargetMode="External"/><Relationship Id="rId428" Type="http://schemas.openxmlformats.org/officeDocument/2006/relationships/hyperlink" Target="https://actualicese.com/liquidador-de-sanciones-por-expedir-factura-sin-cumplir-los-requisitos-legales/?referer=L-excel-formato&amp;utm_medium=act_formato_excel&amp;utm_source=act_formato_excel&amp;utm_campaign=act_formato_excel&amp;utm_content=act_formato_excel_link" TargetMode="External"/><Relationship Id="rId635" Type="http://schemas.openxmlformats.org/officeDocument/2006/relationships/hyperlink" Target="https://actualicese.com/conciliacion-contable-y-tributaria-casos-de-descuentos-y-donaciones-especiales/?referer=L-excel-formato&amp;utm_medium=act_formato_excel&amp;utm_source=act_formato_excel&amp;utm_campaign=act_formato_excel&amp;utm_content=act_formato_excel_link" TargetMode="External"/><Relationship Id="rId842" Type="http://schemas.openxmlformats.org/officeDocument/2006/relationships/hyperlink" Target="https://actualicese.com/modelo-para-determinar-quien-puede-pertenecer-al-regimen-simple-de-tributacion/?referer=L-excel-formato&amp;utm_medium=act_formato_excel&amp;utm_source=act_formato_excel&amp;utm_campaign=act_formato_excel&amp;utm_content=act_formato_excel_link" TargetMode="External"/><Relationship Id="rId1058" Type="http://schemas.openxmlformats.org/officeDocument/2006/relationships/hyperlink" Target="https://actualicese.com/acta-final-de-arreglo-directo/?referer=L-excel-formato&amp;utm_medium=act_formato_excel&amp;utm_source=act_formato_excel&amp;utm_campaign=act_formato_excel&amp;utm_content=act_formato_excel_link" TargetMode="External"/><Relationship Id="rId1265" Type="http://schemas.openxmlformats.org/officeDocument/2006/relationships/hyperlink" Target="https://actualicese.com/derecho-de-peticion-para-solicitar-documentos-a-exempleador/?referer=L-excel-formato&amp;utm_medium=act_formato_excel&amp;utm_source=act_formato_excel&amp;utm_campaign=act_formato_excel&amp;utm_content=act_formato_excel_link" TargetMode="External"/><Relationship Id="rId1472" Type="http://schemas.openxmlformats.org/officeDocument/2006/relationships/hyperlink" Target="https://actualicese.com/contrato-de-confidencialidad/?referer=L-excel-formato&amp;utm_medium=act_formato_excel&amp;utm_source=act_formato_excel&amp;utm_campaign=act_formato_excel&amp;utm_content=act_formato_excel_link" TargetMode="External"/><Relationship Id="rId2109" Type="http://schemas.openxmlformats.org/officeDocument/2006/relationships/hyperlink" Target="https://actualicese.com/liquidador-del-componente-inflacionario-de-los-rendimientos-o-costos-financieros/?referer=L-excel-formato&amp;utm_medium=act_formato_excel&amp;utm_source=act_formato_excel&amp;utm_campaign=act_formato_excel&amp;utm_content=act_formato_excel_link" TargetMode="External"/><Relationship Id="rId2316" Type="http://schemas.openxmlformats.org/officeDocument/2006/relationships/hyperlink" Target="https://actualicese.com/comparativo-de-normas-de-la-resolucion-000165-de-2023-sobre-facturacion-electronica-modificadas-con-la-resolucion-000119-de-2024/?referer=L-excel-formato&amp;utm_medium=act_formato_excel&amp;utm_source=act_formato_excel&amp;utm_campaign=act_formato_excel&amp;utm_content=act_formato_excel_link" TargetMode="External"/><Relationship Id="rId2523" Type="http://schemas.openxmlformats.org/officeDocument/2006/relationships/hyperlink" Target="https://actualicese.com/simulador-del-impuesto-para-dividendos-y-participaciones-gravados-de-2016-y-anteriores/?referer=L-excel-formato&amp;utm_medium=act_formato_excel&amp;utm_source=act_formato_excel&amp;utm_campaign=act_formato_excel&amp;utm_content=act_formato_excel_link" TargetMode="External"/><Relationship Id="rId2730" Type="http://schemas.openxmlformats.org/officeDocument/2006/relationships/hyperlink" Target="https://actualicese.com/liquidador-de-politica-de-recaudo-a-clientes-y-plantilla-de-control-de-cuentas-por-cobrar/?referer=L-excel-formato&amp;utm_medium=act_formato_excel&amp;utm_source=act_formato_excel&amp;utm_campaign=act_formato_excel&amp;utm_content=act_formato_excel_link" TargetMode="External"/><Relationship Id="rId2968" Type="http://schemas.openxmlformats.org/officeDocument/2006/relationships/drawing" Target="../drawings/drawing6.xml"/><Relationship Id="rId702" Type="http://schemas.openxmlformats.org/officeDocument/2006/relationships/hyperlink" Target="https://actualicese.com/contrato-de-comision-o-corretaje-2/?referer=L-excel-formato&amp;utm_medium=act_formato_excel&amp;utm_source=act_formato_excel&amp;utm_campaign=act_formato_excel&amp;utm_content=act_formato_excel_link" TargetMode="External"/><Relationship Id="rId1125" Type="http://schemas.openxmlformats.org/officeDocument/2006/relationships/hyperlink" Target="https://actualicese.com/formato-1001-por-2016-reportes-de-pagos-o-abonos-en-cuenta-y-sus-retenciones-a-terceros/?referer=L-excel-formato&amp;utm_medium=act_formato_excel&amp;utm_source=act_formato_excel&amp;utm_campaign=act_formato_excel&amp;utm_content=act_formato_excel_link" TargetMode="External"/><Relationship Id="rId1332" Type="http://schemas.openxmlformats.org/officeDocument/2006/relationships/hyperlink" Target="https://actualicese.com/indicadores-basicos-para-tener-en-cuenta-en-el-2016/?referer=L-excel-formato&amp;utm_medium=act_formato_excel&amp;utm_source=act_formato_excel&amp;utm_campaign=act_formato_excel&amp;utm_content=act_formato_excel_link" TargetMode="External"/><Relationship Id="rId1777" Type="http://schemas.openxmlformats.org/officeDocument/2006/relationships/hyperlink" Target="https://actualicese.com/liquidador-de-vacaciones-en-excel-aplicado-a-10-casos-practicos/?referer=L-excel-formato&amp;utm_medium=act_formato_excel&amp;utm_source=act_formato_excel&amp;utm_campaign=act_formato_excel&amp;utm_content=act_formato_excel_link" TargetMode="External"/><Relationship Id="rId1984" Type="http://schemas.openxmlformats.org/officeDocument/2006/relationships/hyperlink" Target="https://actualicese.com/casos-practicos-para-comprender-la-contabilizacion-de-activos-en-el-cierre-contable/?referer=L-excel-formato&amp;utm_medium=act_formato_excel&amp;utm_source=act_formato_excel&amp;utm_campaign=act_formato_excel&amp;utm_content=act_formato_excel_link" TargetMode="External"/><Relationship Id="rId2828" Type="http://schemas.openxmlformats.org/officeDocument/2006/relationships/hyperlink" Target="https://actualicese.com/poder-de-representacion-en-asamblea-de-accionistas-o-junta-de-socios/?referer=L-excel-formato&amp;utm_medium=act_formato_excel&amp;utm_source=act_formato_excel&amp;utm_campaign=act_formato_excel&amp;utm_content=act_formato_excel_link" TargetMode="External"/><Relationship Id="rId69" Type="http://schemas.openxmlformats.org/officeDocument/2006/relationships/hyperlink" Target="https://actualicese.com/casos-practicos-de-contabilizacion-de-utilidades-y-dividendos/?referer=L-excel-formato&amp;utm_medium=act_formato_excel&amp;utm_source=act_formato_excel&amp;utm_campaign=act_formato_excel&amp;utm_content=act_formato_excel_link" TargetMode="External"/><Relationship Id="rId1637" Type="http://schemas.openxmlformats.org/officeDocument/2006/relationships/hyperlink" Target="https://actualicese.com/hoja-de-costos-en-excel/?referer=L-excel-formato&amp;utm_medium=act_formato_excel&amp;utm_source=act_formato_excel&amp;utm_campaign=act_formato_excel&amp;utm_content=act_formato_excel_link" TargetMode="External"/><Relationship Id="rId1844" Type="http://schemas.openxmlformats.org/officeDocument/2006/relationships/hyperlink" Target="https://actualicese.com/liquidador-de-indemnizacion-por-despido-sin-justa-causa-contrato-indefinido/?referer=L-excel-formato&amp;utm_medium=act_formato_excel&amp;utm_source=act_formato_excel&amp;utm_campaign=act_formato_excel&amp;utm_content=act_formato_excel_link" TargetMode="External"/><Relationship Id="rId1704" Type="http://schemas.openxmlformats.org/officeDocument/2006/relationships/hyperlink" Target="https://actualicese.com/informe-de-revision-de-informacion-financiera-intermedia-con-salvedades/?referer=L-excel-formato&amp;utm_medium=act_formato_excel&amp;utm_source=act_formato_excel&amp;utm_campaign=act_formato_excel&amp;utm_content=act_formato_excel_link" TargetMode="External"/><Relationship Id="rId285" Type="http://schemas.openxmlformats.org/officeDocument/2006/relationships/hyperlink" Target="https://actualicese.com/plantilla-del-formato-1009-para-el-reporte-de-exogena-2021-informacion-de-cuentas-por-pagar/?referer=L-excel-formato&amp;utm_medium=act_formato_excel&amp;utm_source=act_formato_excel&amp;utm_campaign=act_formato_excel&amp;utm_content=act_formato_excel_link" TargetMode="External"/><Relationship Id="rId1911" Type="http://schemas.openxmlformats.org/officeDocument/2006/relationships/hyperlink" Target="https://actualicese.com/reparto-de-utilidades-pago-de-dividendos/?referer=L-excel-formato&amp;utm_medium=act_formato_excel&amp;utm_source=act_formato_excel&amp;utm_campaign=act_formato_excel&amp;utm_content=act_formato_excel_link" TargetMode="External"/><Relationship Id="rId492" Type="http://schemas.openxmlformats.org/officeDocument/2006/relationships/hyperlink" Target="https://actualicese.com/comparativo-de-normas-afectadas-con-la-ley-de-inversion-social-2155-de-septiembre-14-de-2021/?referer=L-excel-formato&amp;utm_medium=act_formato_excel&amp;utm_source=act_formato_excel&amp;utm_campaign=act_formato_excel&amp;utm_content=act_formato_excel_link" TargetMode="External"/><Relationship Id="rId797" Type="http://schemas.openxmlformats.org/officeDocument/2006/relationships/hyperlink" Target="https://actualicese.com/calendario-calendario-tributario-distrital-2020/?referer=L-excel-formato&amp;utm_medium=act_formato_excel&amp;utm_source=act_formato_excel&amp;utm_campaign=act_formato_excel&amp;utm_content=act_formato_excel_link" TargetMode="External"/><Relationship Id="rId2173" Type="http://schemas.openxmlformats.org/officeDocument/2006/relationships/hyperlink" Target="https://actualicese.com/tabla-en-excel-de-retencion-en-la-fuente-2024/?referer=L-excel-formato&amp;utm_medium=act_formato_excel&amp;utm_source=act_formato_excel&amp;utm_campaign=act_formato_excel&amp;utm_content=act_formato_excel_link" TargetMode="External"/><Relationship Id="rId2380" Type="http://schemas.openxmlformats.org/officeDocument/2006/relationships/hyperlink" Target="https://actualicese.com/calculo-de-la-tir-y-tecnica-del-costo-amortizado-en-el-analisis-financiero/?referer=L-excel-formato&amp;utm_medium=act_formato_excel&amp;utm_source=act_formato_excel&amp;utm_campaign=act_formato_excel&amp;utm_content=act_formato_excel_link" TargetMode="External"/><Relationship Id="rId2478" Type="http://schemas.openxmlformats.org/officeDocument/2006/relationships/hyperlink" Target="https://actualicese.com/liquidador-de-aportes-a-seguridad-social-de-independientes-por-cuenta-propia-y-rentistas-de-capital/?referer=L-excel-formato&amp;utm_medium=act_formato_excel&amp;utm_source=act_formato_excel&amp;utm_campaign=act_formato_excel&amp;utm_content=act_formato_excel_link" TargetMode="External"/><Relationship Id="rId145" Type="http://schemas.openxmlformats.org/officeDocument/2006/relationships/hyperlink" Target="https://actualicese.com/simulador-para-comparar-creditos-bancarios-con-tabla-de-amortizacion/?referer=L-excel-formato&amp;utm_medium=act_formato_excel&amp;utm_source=act_formato_excel&amp;utm_campaign=act_formato_excel&amp;utm_content=act_formato_excel_link" TargetMode="External"/><Relationship Id="rId352" Type="http://schemas.openxmlformats.org/officeDocument/2006/relationships/hyperlink" Target="https://actualicese.com/calculo-retencion-en-la-fuente-a-titulo-de-renta-por-concepto-de-pensiones/?referer=L-excel-formato&amp;utm_medium=act_formato_excel&amp;utm_source=act_formato_excel&amp;utm_campaign=act_formato_excel&amp;utm_content=act_formato_excel_link" TargetMode="External"/><Relationship Id="rId1287" Type="http://schemas.openxmlformats.org/officeDocument/2006/relationships/hyperlink" Target="https://actualicese.com/guia-plantilla-de-estados-financieros-2015-bajo-estandares-internacionales-plenos-para-supersociedades-con-xbrl-express/?referer=L-excel-formato&amp;utm_medium=act_formato_excel&amp;utm_source=act_formato_excel&amp;utm_campaign=act_formato_excel&amp;utm_content=act_formato_excel_link" TargetMode="External"/><Relationship Id="rId2033" Type="http://schemas.openxmlformats.org/officeDocument/2006/relationships/hyperlink" Target="https://actualicese.com/casos-practicos-sobre-aiu-calculo-del-iva-y-retencion-en-la-fuente-en-esta-figura/?referer=L-excel-formato&amp;utm_medium=act_formato_excel&amp;utm_source=act_formato_excel&amp;utm_campaign=act_formato_excel&amp;utm_content=act_formato_excel_link" TargetMode="External"/><Relationship Id="rId2240" Type="http://schemas.openxmlformats.org/officeDocument/2006/relationships/hyperlink" Target="https://actualicese.com/plantilla-en-excel-del-formulario-420-ag-2024-declaracion-anual-del-impuesto-al-patrimonio/?referer=L-excel-formato&amp;utm_medium=act_formato_excel&amp;utm_source=act_formato_excel&amp;utm_campaign=act_formato_excel&amp;utm_content=act_formato_excel_link" TargetMode="External"/><Relationship Id="rId2685" Type="http://schemas.openxmlformats.org/officeDocument/2006/relationships/hyperlink" Target="https://actualicese.com/liquidador-modelos-de-conciliacion-bancaria-individual-y-conjunta-en-excel/?referer=L-excel-formato&amp;utm_medium=act_formato_excel&amp;utm_source=act_formato_excel&amp;utm_campaign=act_formato_excel&amp;utm_content=act_formato_excel_link" TargetMode="External"/><Relationship Id="rId2892" Type="http://schemas.openxmlformats.org/officeDocument/2006/relationships/hyperlink" Target="https://actualicese.com/modelo-de-contrato-de-trabajo-remoto/?referer=L-excel-formato&amp;utm_medium=act_formato_excel&amp;utm_source=act_formato_excel&amp;utm_campaign=act_formato_excel&amp;utm_content=act_formato_excel_link" TargetMode="External"/><Relationship Id="rId212" Type="http://schemas.openxmlformats.org/officeDocument/2006/relationships/hyperlink" Target="https://actualicese.com/listado-de-contribuyentes-inscritos-en-el-regimen-simple/?referer=L-excel-formato&amp;utm_medium=act_formato_excel&amp;utm_source=act_formato_excel&amp;utm_campaign=act_formato_excel&amp;utm_content=act_formato_excel_link" TargetMode="External"/><Relationship Id="rId657" Type="http://schemas.openxmlformats.org/officeDocument/2006/relationships/hyperlink" Target="https://actualicese.com/liquidador-de-retencion-en-la-fuente-con-procedimiento-1-sobre-rentas-de-trabajo-durante-2021/?referer=L-excel-formato&amp;utm_medium=act_formato_excel&amp;utm_source=act_formato_excel&amp;utm_campaign=act_formato_excel&amp;utm_content=act_formato_excel_link" TargetMode="External"/><Relationship Id="rId864" Type="http://schemas.openxmlformats.org/officeDocument/2006/relationships/hyperlink" Target="https://actualicese.com/seguimiento-de-control-de-calidad-en-un-encargo-de-auditoria-bajo-nicc-1/?referer=L-excel-formato&amp;utm_medium=act_formato_excel&amp;utm_source=act_formato_excel&amp;utm_campaign=act_formato_excel&amp;utm_content=act_formato_excel_link" TargetMode="External"/><Relationship Id="rId1494" Type="http://schemas.openxmlformats.org/officeDocument/2006/relationships/hyperlink" Target="https://actualicese.com/planeacion-obligaciones-tributarias-2015/?referer=L-excel-formato&amp;utm_medium=act_formato_excel&amp;utm_source=act_formato_excel&amp;utm_campaign=act_formato_excel&amp;utm_content=act_formato_excel_link" TargetMode="External"/><Relationship Id="rId1799" Type="http://schemas.openxmlformats.org/officeDocument/2006/relationships/hyperlink" Target="https://actualicese.com/plantilla-de-los-formatos-de-exogena-del-5247-al-5252-por-el-ag-2022-reportes-de-los-mandatarios/?referer=L-excel-formato&amp;utm_medium=act_formato_excel&amp;utm_source=act_formato_excel&amp;utm_campaign=act_formato_excel&amp;utm_content=act_formato_excel_link" TargetMode="External"/><Relationship Id="rId2100" Type="http://schemas.openxmlformats.org/officeDocument/2006/relationships/hyperlink" Target="https://actualicese.com/notificacion-a-trabajadores-que-no-tienen-derecho-a-la-prima-de-servicios/?referer=L-excel-formato&amp;utm_medium=act_formato_excel&amp;utm_source=act_formato_excel&amp;utm_campaign=act_formato_excel&amp;utm_content=act_formato_excel_link" TargetMode="External"/><Relationship Id="rId2338" Type="http://schemas.openxmlformats.org/officeDocument/2006/relationships/hyperlink" Target="https://actualicese.com/intereses-moratorios-sobre-deudas-tributarias/?referer=L-excel-formato&amp;utm_medium=act_formato_excel&amp;utm_source=act_formato_excel&amp;utm_campaign=act_formato_excel&amp;utm_content=act_formato_excel_link" TargetMode="External"/><Relationship Id="rId2545" Type="http://schemas.openxmlformats.org/officeDocument/2006/relationships/hyperlink" Target="https://actualicese.com/contrato-modelo-contrato-de-mandato/?referer=L-excel-formato&amp;utm_medium=act_formato_excel&amp;utm_source=act_formato_excel&amp;utm_campaign=act_formato_excel&amp;utm_content=act_formato_excel_link" TargetMode="External"/><Relationship Id="rId2752" Type="http://schemas.openxmlformats.org/officeDocument/2006/relationships/hyperlink" Target="https://actualicese.com/casos-practicos-para-comprender-la-contabilizacion-de-pasivos-en-el-cierre-contable/?referer=L-excel-formato&amp;utm_medium=act_formato_excel&amp;utm_source=act_formato_excel&amp;utm_campaign=act_formato_excel&amp;utm_content=act_formato_excel_link" TargetMode="External"/><Relationship Id="rId517" Type="http://schemas.openxmlformats.org/officeDocument/2006/relationships/hyperlink" Target="https://actualicese.com/formato-de-evaluacion-de-desempeno-laboral-para-un-auditor/?referer=L-excel-formato&amp;utm_medium=act_formato_excel&amp;utm_source=act_formato_excel&amp;utm_campaign=act_formato_excel&amp;utm_content=act_formato_excel_link" TargetMode="External"/><Relationship Id="rId724" Type="http://schemas.openxmlformats.org/officeDocument/2006/relationships/hyperlink" Target="https://actualicese.com/carta-orden-de-no-pago-cheque/?referer=L-excel-formato&amp;utm_medium=act_formato_excel&amp;utm_source=act_formato_excel&amp;utm_campaign=act_formato_excel&amp;utm_content=act_formato_excel_link" TargetMode="External"/><Relationship Id="rId931" Type="http://schemas.openxmlformats.org/officeDocument/2006/relationships/hyperlink" Target="https://actualicese.com/personas-naturales-no-residentes-obligadas-o-no-a-declarar-impuesto-de-renta/?referer=L-excel-formato&amp;utm_medium=act_formato_excel&amp;utm_source=act_formato_excel&amp;utm_campaign=act_formato_excel&amp;utm_content=act_formato_excel_link" TargetMode="External"/><Relationship Id="rId1147" Type="http://schemas.openxmlformats.org/officeDocument/2006/relationships/hyperlink" Target="https://actualicese.com/autorizacion-de-aumento-del-capital/?referer=L-excel-formato&amp;utm_medium=act_formato_excel&amp;utm_source=act_formato_excel&amp;utm_campaign=act_formato_excel&amp;utm_content=act_formato_excel_link" TargetMode="External"/><Relationship Id="rId1354" Type="http://schemas.openxmlformats.org/officeDocument/2006/relationships/hyperlink" Target="https://actualicese.com/normatividad-reglamentaria-del-impuesto-a-la-riqueza-y-su-complementario/?referer=L-excel-formato&amp;utm_medium=act_formato_excel&amp;utm_source=act_formato_excel&amp;utm_campaign=act_formato_excel&amp;utm_content=act_formato_excel_link" TargetMode="External"/><Relationship Id="rId1561" Type="http://schemas.openxmlformats.org/officeDocument/2006/relationships/hyperlink" Target="https://actualicese.com/formato-unico-nacional-de-autorizacion-de-trabajo-para-ninos-ninas-o-adolescentes-nna/?referer=L-excel-formato&amp;utm_medium=act_formato_excel&amp;utm_source=act_formato_excel&amp;utm_campaign=act_formato_excel&amp;utm_content=act_formato_excel_link" TargetMode="External"/><Relationship Id="rId2405" Type="http://schemas.openxmlformats.org/officeDocument/2006/relationships/hyperlink" Target="https://actualicese.com/intereses-moratorios-sobre-deudas-tributarias/?referer=L-excel-formato&amp;utm_medium=act_formato_excel&amp;utm_source=act_formato_excel&amp;utm_campaign=act_formato_excel&amp;utm_content=act_formato_excel_link" TargetMode="External"/><Relationship Id="rId2612" Type="http://schemas.openxmlformats.org/officeDocument/2006/relationships/hyperlink" Target="https://actualicese.com/historico-de-la-variacion-nominal-del-salario-minimo-e-inflacion-1993-2025/?referer=L-excel-formato&amp;utm_medium=act_formato_excel&amp;utm_source=act_formato_excel&amp;utm_campaign=act_formato_excel&amp;utm_content=act_formato_excel_link" TargetMode="External"/><Relationship Id="rId60" Type="http://schemas.openxmlformats.org/officeDocument/2006/relationships/hyperlink" Target="https://actualicese.com/simulador-de-casos-para-clasificar-instrumentos-financieros-como-pasivos-o-patrimonio/?referer=L-excel-formato&amp;utm_medium=act_formato_excel&amp;utm_source=act_formato_excel&amp;utm_campaign=act_formato_excel&amp;utm_content=act_formato_excel_link" TargetMode="External"/><Relationship Id="rId1007" Type="http://schemas.openxmlformats.org/officeDocument/2006/relationships/hyperlink" Target="https://actualicese.com/calculo-de-tasa-de-interes-efectiva-implicita-en-una-cuota/?referer=L-excel-formato&amp;utm_medium=act_formato_excel&amp;utm_source=act_formato_excel&amp;utm_campaign=act_formato_excel&amp;utm_content=act_formato_excel_link" TargetMode="External"/><Relationship Id="rId1214" Type="http://schemas.openxmlformats.org/officeDocument/2006/relationships/hyperlink" Target="https://actualicese.com/formato-especificaciones-de-los-servicios-para-acceder-a-incentivos-de-la-ley-1715-del-2014/?referer=L-excel-formato&amp;utm_medium=act_formato_excel&amp;utm_source=act_formato_excel&amp;utm_campaign=act_formato_excel&amp;utm_content=act_formato_excel_link" TargetMode="External"/><Relationship Id="rId1421" Type="http://schemas.openxmlformats.org/officeDocument/2006/relationships/hyperlink" Target="https://actualicese.com/propuesta-aplicacion-niif-en-propiedad-horizontal/?referer=L-excel-formato&amp;utm_medium=act_formato_excel&amp;utm_source=act_formato_excel&amp;utm_campaign=act_formato_excel&amp;utm_content=act_formato_excel_link" TargetMode="External"/><Relationship Id="rId1659" Type="http://schemas.openxmlformats.org/officeDocument/2006/relationships/hyperlink" Target="https://actualicese.com/formulario-de-reclamos-del-usuario-o-cliente/?referer=L-excel-formato&amp;utm_medium=act_formato_excel&amp;utm_source=act_formato_excel&amp;utm_campaign=act_formato_excel&amp;utm_content=act_formato_excel_link" TargetMode="External"/><Relationship Id="rId1866" Type="http://schemas.openxmlformats.org/officeDocument/2006/relationships/hyperlink" Target="https://actualicese.com/casos-practicos-de-liquidacion-de-intereses-moratorios-y-sancion-de-extemporaneidad-ley-2277-de-2022/?referer=L-excel-formato&amp;utm_medium=act_formato_excel&amp;utm_source=act_formato_excel&amp;utm_campaign=act_formato_excel&amp;utm_content=act_formato_excel_link" TargetMode="External"/><Relationship Id="rId2917" Type="http://schemas.openxmlformats.org/officeDocument/2006/relationships/hyperlink" Target="https://actualicese.com/listado-de-actividades-economicas-codigos-ciiu/?referer=L-excel-formato&amp;utm_medium=act_formato_excel&amp;utm_source=act_formato_excel&amp;utm_campaign=act_formato_excel&amp;utm_content=act_formato_excel_link" TargetMode="External"/><Relationship Id="rId1519" Type="http://schemas.openxmlformats.org/officeDocument/2006/relationships/hyperlink" Target="https://actualicese.com/manejo-del-iva-y-retencion-por-renta-de-las-empresas-que-manejan-a-i-u/?referer=L-excel-formato&amp;utm_medium=act_formato_excel&amp;utm_source=act_formato_excel&amp;utm_campaign=act_formato_excel&amp;utm_content=act_formato_excel_link" TargetMode="External"/><Relationship Id="rId1726" Type="http://schemas.openxmlformats.org/officeDocument/2006/relationships/hyperlink" Target="https://actualicese.com/informe-de-compilacion-de-estados-financieros-con-fines-especificos/?referer=L-excel-formato&amp;utm_medium=act_formato_excel&amp;utm_source=act_formato_excel&amp;utm_campaign=act_formato_excel&amp;utm_content=act_formato_excel_link" TargetMode="External"/><Relationship Id="rId1933" Type="http://schemas.openxmlformats.org/officeDocument/2006/relationships/hyperlink" Target="https://actualicese.com/solicitud-compensacion-de-vacaciones/?referer=L-excel-formato&amp;utm_medium=act_formato_excel&amp;utm_source=act_formato_excel&amp;utm_campaign=act_formato_excel&amp;utm_content=act_formato_excel_link" TargetMode="External"/><Relationship Id="rId18" Type="http://schemas.openxmlformats.org/officeDocument/2006/relationships/hyperlink" Target="https://actualicese.com/caso-practico-en-excel-impuesto-diferido-por-deterioro-de-inventario/?referer=L-excel-formato&amp;utm_medium=act_formato_excel&amp;utm_source=act_formato_excel&amp;utm_campaign=act_formato_excel&amp;utm_content=act_formato_excel_link" TargetMode="External"/><Relationship Id="rId2195" Type="http://schemas.openxmlformats.org/officeDocument/2006/relationships/hyperlink" Target="https://actualicese.com/liquidador-plantilla-para-elaborar-el-formulario-300-para-las-declaraciones-del-iva-en-2024/?referer=L-excel-formato&amp;utm_medium=act_formato_excel&amp;utm_source=act_formato_excel&amp;utm_campaign=act_formato_excel&amp;utm_content=act_formato_excel_link" TargetMode="External"/><Relationship Id="rId167" Type="http://schemas.openxmlformats.org/officeDocument/2006/relationships/hyperlink" Target="https://actualicese.com/certificacion-para-notificar-al-empleado-examenes-medicos-de-egreso/?referer=L-excel-formato&amp;utm_medium=act_formato_excel&amp;utm_source=act_formato_excel&amp;utm_campaign=act_formato_excel&amp;utm_content=act_formato_excel_link" TargetMode="External"/><Relationship Id="rId374" Type="http://schemas.openxmlformats.org/officeDocument/2006/relationships/hyperlink" Target="https://actualicese.com/convocatoria-a-una-reunion-extraordinaria/?referer=L-excel-formato&amp;utm_medium=act_formato_excel&amp;utm_source=act_formato_excel&amp;utm_campaign=act_formato_excel&amp;utm_content=act_formato_excel_link" TargetMode="External"/><Relationship Id="rId581" Type="http://schemas.openxmlformats.org/officeDocument/2006/relationships/hyperlink" Target="https://actualicese.com/modelo-de-contrato-de-permuta/?referer=L-excel-formato&amp;utm_medium=act_formato_excel&amp;utm_source=act_formato_excel&amp;utm_campaign=act_formato_excel&amp;utm_content=act_formato_excel_link" TargetMode="External"/><Relationship Id="rId2055" Type="http://schemas.openxmlformats.org/officeDocument/2006/relationships/hyperlink" Target="https://actualicese.com/liquidador-del-impuesto-sobre-la-renta-liquida-de-las-cedulas-general-y-de-pensiones/?referer=L-excel-formato&amp;utm_medium=act_formato_excel&amp;utm_source=act_formato_excel&amp;utm_campaign=act_formato_excel&amp;utm_content=act_formato_excel_link" TargetMode="External"/><Relationship Id="rId2262" Type="http://schemas.openxmlformats.org/officeDocument/2006/relationships/hyperlink" Target="https://actualicese.com/modelo-de-certificado-de-no-declarante-del-impuesto-de-renta-y-complementario/?referer=L-excel-formato&amp;utm_medium=act_formato_excel&amp;utm_source=act_formato_excel&amp;utm_campaign=act_formato_excel&amp;utm_content=act_formato_excel_link" TargetMode="External"/><Relationship Id="rId234" Type="http://schemas.openxmlformats.org/officeDocument/2006/relationships/hyperlink" Target="https://actualicese.com/normas-del-impuesto-de-renta-de-personas-naturales-que-sufrieron-cambios-para-el-ag-2021/?referer=L-excel-formato&amp;utm_medium=act_formato_excel&amp;utm_source=act_formato_excel&amp;utm_campaign=act_formato_excel&amp;utm_content=act_formato_excel_link" TargetMode="External"/><Relationship Id="rId679" Type="http://schemas.openxmlformats.org/officeDocument/2006/relationships/hyperlink" Target="https://actualicese.com/venta-de-bienes-inmuebles-a-largo-plazo-caso-practico-de-impuesto-diferido/?referer=L-excel-formato&amp;utm_medium=act_formato_excel&amp;utm_source=act_formato_excel&amp;utm_campaign=act_formato_excel&amp;utm_content=act_formato_excel_link" TargetMode="External"/><Relationship Id="rId886" Type="http://schemas.openxmlformats.org/officeDocument/2006/relationships/hyperlink" Target="https://actualicese.com/tarifas-de-autorretencion-especial-en-renta-automatizado/?referer=L-excel-formato&amp;utm_medium=act_formato_excel&amp;utm_source=act_formato_excel&amp;utm_campaign=act_formato_excel&amp;utm_content=act_formato_excel_link" TargetMode="External"/><Relationship Id="rId2567" Type="http://schemas.openxmlformats.org/officeDocument/2006/relationships/hyperlink" Target="https://actualicese.com/informe-del-revisor-fiscal-dirigido-a-la-asamblea-de-accionistas-o-junta-de-socios/?referer=L-excel-formato&amp;utm_medium=act_formato_excel&amp;utm_source=act_formato_excel&amp;utm_campaign=act_formato_excel&amp;utm_content=act_formato_excel_link" TargetMode="External"/><Relationship Id="rId2774" Type="http://schemas.openxmlformats.org/officeDocument/2006/relationships/hyperlink" Target="https://actualicese.com/tabla-en-excel-de-retencion-en-la-fuente-por-renta-para-el-ano-fiscal-2026/?referer=L-excel-formato&amp;utm_medium=act_formato_excel&amp;utm_source=act_formato_excel&amp;utm_campaign=act_formato_excel&amp;utm_content=act_formato_excel_link" TargetMode="External"/><Relationship Id="rId2" Type="http://schemas.openxmlformats.org/officeDocument/2006/relationships/hyperlink" Target="https://actualicese.com/guia-en-excel-para-revisiones-pertinentes-en-la-propiedad-planta-y-equipo-en-el-proceso-de-cierre-contable/?referer=L-excel-formato&amp;utm_medium=act_formato_excel&amp;utm_source=act_formato_excel&amp;utm_campaign=act_formato_excel&amp;utm_content=act_formato_excel_link" TargetMode="External"/><Relationship Id="rId441" Type="http://schemas.openxmlformats.org/officeDocument/2006/relationships/hyperlink" Target="https://actualicese.com/cuestionario-de-control-interno-de-provisiones-y-contingencias-en-excel/?referer=L-excel-formato&amp;utm_medium=act_formato_excel&amp;utm_source=act_formato_excel&amp;utm_campaign=act_formato_excel&amp;utm_content=act_formato_excel_link" TargetMode="External"/><Relationship Id="rId539" Type="http://schemas.openxmlformats.org/officeDocument/2006/relationships/hyperlink" Target="https://actualicese.com/solicitud-de-licencia-de-maternidad-ante-la-eps-por-parte-de-una-trabajadora-independiente/?referer=L-excel-formato&amp;utm_medium=act_formato_excel&amp;utm_source=act_formato_excel&amp;utm_campaign=act_formato_excel&amp;utm_content=act_formato_excel_link" TargetMode="External"/><Relationship Id="rId746" Type="http://schemas.openxmlformats.org/officeDocument/2006/relationships/hyperlink" Target="https://actualicese.com/certificacion-para-subsidio-de-nomina-paef-entidad-del-regimen-tributario-especial/?referer=L-excel-formato&amp;utm_medium=act_formato_excel&amp;utm_source=act_formato_excel&amp;utm_campaign=act_formato_excel&amp;utm_content=act_formato_excel_link" TargetMode="External"/><Relationship Id="rId1071" Type="http://schemas.openxmlformats.org/officeDocument/2006/relationships/hyperlink" Target="https://actualicese.com/formulario-de-reclamos-del-usuario-o-cliente/?referer=L-excel-formato&amp;utm_medium=act_formato_excel&amp;utm_source=act_formato_excel&amp;utm_campaign=act_formato_excel&amp;utm_content=act_formato_excel_link" TargetMode="External"/><Relationship Id="rId1169" Type="http://schemas.openxmlformats.org/officeDocument/2006/relationships/hyperlink" Target="https://actualicese.com/matriz-para-determinar-valor-de-perdidas-fiscales-susceptibles-de-compensacion-segun-reforma/?referer=L-excel-formato&amp;utm_medium=act_formato_excel&amp;utm_source=act_formato_excel&amp;utm_campaign=act_formato_excel&amp;utm_content=act_formato_excel_link" TargetMode="External"/><Relationship Id="rId1376" Type="http://schemas.openxmlformats.org/officeDocument/2006/relationships/hyperlink" Target="https://actualicese.com/doctrinas-de-la-dian-sobre-el-cree/?referer=L-excel-formato&amp;utm_medium=act_formato_excel&amp;utm_source=act_formato_excel&amp;utm_campaign=act_formato_excel&amp;utm_content=act_formato_excel_link" TargetMode="External"/><Relationship Id="rId1583" Type="http://schemas.openxmlformats.org/officeDocument/2006/relationships/hyperlink" Target="https://actualicese.com/autorizacion-para-que-un-tercero-solicite-en-la-dian-los-mecanismos-de-firma-digital/?referer=L-excel-formato&amp;utm_medium=act_formato_excel&amp;utm_source=act_formato_excel&amp;utm_campaign=act_formato_excel&amp;utm_content=act_formato_excel_link" TargetMode="External"/><Relationship Id="rId2122" Type="http://schemas.openxmlformats.org/officeDocument/2006/relationships/hyperlink" Target="https://actualicese.com/historico-del-salario-minimo-y-el-auxilio-de-transporte-1990-2024/?referer=L-excel-formato&amp;utm_medium=act_formato_excel&amp;utm_source=act_formato_excel&amp;utm_campaign=act_formato_excel&amp;utm_content=act_formato_excel_link" TargetMode="External"/><Relationship Id="rId2427" Type="http://schemas.openxmlformats.org/officeDocument/2006/relationships/hyperlink" Target="https://actualicese.com/cuadro-comparativo-con-la-estructura-del-sistema-de-pensiones-en-colombia-ley-100-de-1993-vs-ley-2381-de-2024/?referer=L-excel-formato&amp;utm_medium=act_formato_excel&amp;utm_source=act_formato_excel&amp;utm_campaign=act_formato_excel&amp;utm_content=act_formato_excel_link" TargetMode="External"/><Relationship Id="rId301" Type="http://schemas.openxmlformats.org/officeDocument/2006/relationships/hyperlink" Target="https://actualicese.com/formulario-310-ag-2022-declaracion-del-impuesto-nacional-al-consumo-plantilla-para-borrador/?referer=L-excel-formato&amp;utm_medium=act_formato_excel&amp;utm_source=act_formato_excel&amp;utm_campaign=act_formato_excel&amp;utm_content=act_formato_excel_link" TargetMode="External"/><Relationship Id="rId953" Type="http://schemas.openxmlformats.org/officeDocument/2006/relationships/hyperlink" Target="https://actualicese.com/notificacion-de-no-renovacion-de-contrato-laboral-a-termino-fijo/?referer=L-excel-formato&amp;utm_medium=act_formato_excel&amp;utm_source=act_formato_excel&amp;utm_campaign=act_formato_excel&amp;utm_content=act_formato_excel_link" TargetMode="External"/><Relationship Id="rId1029" Type="http://schemas.openxmlformats.org/officeDocument/2006/relationships/hyperlink" Target="https://actualicese.com/calendario-tributario-distrital-2018/?referer=L-excel-formato&amp;utm_medium=act_formato_excel&amp;utm_source=act_formato_excel&amp;utm_campaign=act_formato_excel&amp;utm_content=act_formato_excel_link" TargetMode="External"/><Relationship Id="rId1236" Type="http://schemas.openxmlformats.org/officeDocument/2006/relationships/hyperlink" Target="https://actualicese.com/herramienta-calculadora-de-tarifas-en-la-contaduria-publica/?referer=L-excel-formato&amp;utm_medium=act_formato_excel&amp;utm_source=act_formato_excel&amp;utm_campaign=act_formato_excel&amp;utm_content=act_formato_excel_link" TargetMode="External"/><Relationship Id="rId1790" Type="http://schemas.openxmlformats.org/officeDocument/2006/relationships/hyperlink" Target="https://actualicese.com/acta-asamblea-o-junta-extraordinaria-por-cambio-de-revisor-fiscal-renuncia-o-revocatoria/?referer=L-excel-formato&amp;utm_medium=act_formato_excel&amp;utm_source=act_formato_excel&amp;utm_campaign=act_formato_excel&amp;utm_content=act_formato_excel_link" TargetMode="External"/><Relationship Id="rId1888" Type="http://schemas.openxmlformats.org/officeDocument/2006/relationships/hyperlink" Target="https://actualicese.com/liquidador-de-topes-de-ingresos-para-presentar-formatos-de-conciliacion-fiscal-2516-y-2517/?referer=L-excel-formato&amp;utm_medium=act_formato_excel&amp;utm_source=act_formato_excel&amp;utm_campaign=act_formato_excel&amp;utm_content=act_formato_excel_link" TargetMode="External"/><Relationship Id="rId2634" Type="http://schemas.openxmlformats.org/officeDocument/2006/relationships/hyperlink" Target="https://actualicese.com/modelo-para-el-incremento-anual-del-arrendamiento-comercial/?referer=L-excel-formato&amp;utm_medium=act_formato_excel&amp;utm_source=act_formato_excel&amp;utm_campaign=act_formato_excel&amp;utm_content=act_formato_excel_link" TargetMode="External"/><Relationship Id="rId2841" Type="http://schemas.openxmlformats.org/officeDocument/2006/relationships/hyperlink" Target="https://actualicese.com/reunion-del-maximo-organo-social-para-cambio-de-los-miembros-de-junta-directiva/?referer=L-excel-formato&amp;utm_medium=act_formato_excel&amp;utm_source=act_formato_excel&amp;utm_campaign=act_formato_excel&amp;utm_content=act_formato_excel_link" TargetMode="External"/><Relationship Id="rId2939" Type="http://schemas.openxmlformats.org/officeDocument/2006/relationships/hyperlink" Target="https://actualicese.com/liquidador-de-prima-de-servicios-con-comprobante-de-pago/?referer=L-excel-formato&amp;utm_medium=act_formato_excel&amp;utm_source=act_formato_excel&amp;utm_campaign=act_formato_excel&amp;utm_content=act_formato_excel_link" TargetMode="External"/><Relationship Id="rId82" Type="http://schemas.openxmlformats.org/officeDocument/2006/relationships/hyperlink" Target="https://actualicese.com/liquidador-de-aportes-a-seguridad-social-de-independientes-por-cuenta-propia-y-rentistas-de-capital/?referer=L-excel-formato&amp;utm_medium=act_formato_excel&amp;utm_source=act_formato_excel&amp;utm_campaign=act_formato_excel&amp;utm_content=act_formato_excel_link" TargetMode="External"/><Relationship Id="rId606" Type="http://schemas.openxmlformats.org/officeDocument/2006/relationships/hyperlink" Target="https://actualicese.com/guias-para-el-reporte-de-exogena-2020-descargalas-ya/?referer=L-excel-formato&amp;utm_medium=act_formato_excel&amp;utm_source=act_formato_excel&amp;utm_campaign=act_formato_excel&amp;utm_content=act_formato_excel_link" TargetMode="External"/><Relationship Id="rId813" Type="http://schemas.openxmlformats.org/officeDocument/2006/relationships/hyperlink" Target="https://actualicese.com/formulario-350-de-retencion-en-la-fuente-plantilla-avanzada/?referer=L-excel-formato&amp;utm_medium=act_formato_excel&amp;utm_source=act_formato_excel&amp;utm_campaign=act_formato_excel&amp;utm_content=act_formato_excel_link" TargetMode="External"/><Relationship Id="rId1443" Type="http://schemas.openxmlformats.org/officeDocument/2006/relationships/hyperlink" Target="https://actualicese.com/plantilla-elaboracion-estados-financieros-en-niif-para-supersociedades-con-xbrl-express/?referer=L-excel-formato&amp;utm_medium=act_formato_excel&amp;utm_source=act_formato_excel&amp;utm_campaign=act_formato_excel&amp;utm_content=act_formato_excel_link" TargetMode="External"/><Relationship Id="rId1650" Type="http://schemas.openxmlformats.org/officeDocument/2006/relationships/hyperlink" Target="https://actualicese.com/casos-practicos-de-liquidacion-y-contabilizacion-de-sanciones-por-no-inscribirse-o-actualizar-el-rut/?referer=L-excel-formato&amp;utm_medium=act_formato_excel&amp;utm_source=act_formato_excel&amp;utm_campaign=act_formato_excel&amp;utm_content=act_formato_excel_link" TargetMode="External"/><Relationship Id="rId1748" Type="http://schemas.openxmlformats.org/officeDocument/2006/relationships/hyperlink" Target="https://actualicese.com/convocatoria-a-asamblea-general-ordinaria-de-sociosaccionistas/?referer=L-excel-formato&amp;utm_medium=act_formato_excel&amp;utm_source=act_formato_excel&amp;utm_campaign=act_formato_excel&amp;utm_content=act_formato_excel_link" TargetMode="External"/><Relationship Id="rId2701" Type="http://schemas.openxmlformats.org/officeDocument/2006/relationships/hyperlink" Target="https://actualicese.com/amortizacion-de-contrato-de-leasing/?referer=L-excel-formato&amp;utm_medium=act_formato_excel&amp;utm_source=act_formato_excel&amp;utm_campaign=act_formato_excel&amp;utm_content=act_formato_excel_link" TargetMode="External"/><Relationship Id="rId1303" Type="http://schemas.openxmlformats.org/officeDocument/2006/relationships/hyperlink" Target="https://actualicese.com/formato-1005-1006-reporte-de-iva-descontables-e-iva-e-inc-generados-en-el-2015/?referer=L-excel-formato&amp;utm_medium=act_formato_excel&amp;utm_source=act_formato_excel&amp;utm_campaign=act_formato_excel&amp;utm_content=act_formato_excel_link" TargetMode="External"/><Relationship Id="rId1510" Type="http://schemas.openxmlformats.org/officeDocument/2006/relationships/hyperlink" Target="https://actualicese.com/informacion-laboral-a-tener-en-cuenta-a-partir-del-1-de-enero-de-2015/?referer=L-excel-formato&amp;utm_medium=act_formato_excel&amp;utm_source=act_formato_excel&amp;utm_campaign=act_formato_excel&amp;utm_content=act_formato_excel_link" TargetMode="External"/><Relationship Id="rId1955" Type="http://schemas.openxmlformats.org/officeDocument/2006/relationships/hyperlink" Target="https://actualicese.com/simulador-del-punto-de-equilibrio-en-excel-herramienta-de-analisis-financiero/?referer=L-excel-formato&amp;utm_medium=act_formato_excel&amp;utm_source=act_formato_excel&amp;utm_campaign=act_formato_excel&amp;utm_content=act_formato_excel_link" TargetMode="External"/><Relationship Id="rId1608" Type="http://schemas.openxmlformats.org/officeDocument/2006/relationships/hyperlink" Target="https://actualicese.com/word-asamblea-extraordinaria-de-accionistas-para-la-entrega-de-acciones-a-acreedores/?referer=L-excel-formato&amp;utm_medium=act_formato_excel&amp;utm_source=act_formato_excel&amp;utm_campaign=act_formato_excel&amp;utm_content=act_formato_excel_link" TargetMode="External"/><Relationship Id="rId1815" Type="http://schemas.openxmlformats.org/officeDocument/2006/relationships/hyperlink" Target="https://actualicese.com/liquidador-del-anticipo-del-impuesto-de-renta-2023-para-personas-juridicas-y-naturales/?referer=L-excel-formato&amp;utm_medium=act_formato_excel&amp;utm_source=act_formato_excel&amp;utm_campaign=act_formato_excel&amp;utm_content=act_formato_excel_link" TargetMode="External"/><Relationship Id="rId189" Type="http://schemas.openxmlformats.org/officeDocument/2006/relationships/hyperlink" Target="https://actualicese.com/sanciones-relacionadas-con-la-declaracion-informativa/?referer=L-excel-formato&amp;utm_medium=act_formato_excel&amp;utm_source=act_formato_excel&amp;utm_campaign=act_formato_excel&amp;utm_content=act_formato_excel_link" TargetMode="External"/><Relationship Id="rId396" Type="http://schemas.openxmlformats.org/officeDocument/2006/relationships/hyperlink" Target="https://actualicese.com/cuadro-comparativo-de-regimenes-pensionales-en-colombia/?referer=L-excel-formato&amp;utm_medium=act_formato_excel&amp;utm_source=act_formato_excel&amp;utm_campaign=act_formato_excel&amp;utm_content=act_formato_excel_link" TargetMode="External"/><Relationship Id="rId2077" Type="http://schemas.openxmlformats.org/officeDocument/2006/relationships/hyperlink" Target="https://actualicese.com/liquidador-de-sanciones-por-incumplir-con-la-obligacion-de-inscribirse-al-rut/?referer=L-excel-formato&amp;utm_medium=act_formato_excel&amp;utm_source=act_formato_excel&amp;utm_campaign=act_formato_excel&amp;utm_content=act_formato_excel_link" TargetMode="External"/><Relationship Id="rId2284" Type="http://schemas.openxmlformats.org/officeDocument/2006/relationships/hyperlink" Target="https://actualicese.com/derecho-de-peticion-para-solicitar-certificado-laboral/?referer=L-excel-formato&amp;utm_medium=act_formato_excel&amp;utm_source=act_formato_excel&amp;utm_campaign=act_formato_excel&amp;utm_content=act_formato_excel_link" TargetMode="External"/><Relationship Id="rId2491" Type="http://schemas.openxmlformats.org/officeDocument/2006/relationships/hyperlink" Target="https://actualicese.com/liquidador-de-auxilio-de-incapacidad-valores-asumidos-por-el-empleador-la-eps-o-la-arl/?referer=L-excel-formato&amp;utm_medium=act_formato_excel&amp;utm_source=act_formato_excel&amp;utm_campaign=act_formato_excel&amp;utm_content=act_formato_excel_link" TargetMode="External"/><Relationship Id="rId256" Type="http://schemas.openxmlformats.org/officeDocument/2006/relationships/hyperlink" Target="https://actualicese.com/matriz-de-caracteristicas-basicas-de-la-depuracion-de-las-3-cedulas-del-formulario-210-ag-2021/?referer=L-excel-formato&amp;utm_medium=act_formato_excel&amp;utm_source=act_formato_excel&amp;utm_campaign=act_formato_excel&amp;utm_content=act_formato_excel_link" TargetMode="External"/><Relationship Id="rId463" Type="http://schemas.openxmlformats.org/officeDocument/2006/relationships/hyperlink" Target="https://actualicese.com/dupont-indice-de-rentabilidad/?referer=L-excel-formato&amp;utm_medium=act_formato_excel&amp;utm_source=act_formato_excel&amp;utm_campaign=act_formato_excel&amp;utm_content=act_formato_excel_link" TargetMode="External"/><Relationship Id="rId670" Type="http://schemas.openxmlformats.org/officeDocument/2006/relationships/hyperlink" Target="https://actualicese.com/ingresos-que-no-se-consideran-de-fuente-nacional-periodo-gravable-2020-2/?referer=L-excel-formato&amp;utm_medium=act_formato_excel&amp;utm_source=act_formato_excel&amp;utm_campaign=act_formato_excel&amp;utm_content=act_formato_excel_link" TargetMode="External"/><Relationship Id="rId1093" Type="http://schemas.openxmlformats.org/officeDocument/2006/relationships/hyperlink" Target="https://actualicese.com/formato-cuestionario-de-auditoria-para-area-de-produccion/?referer=L-excel-formato&amp;utm_medium=act_formato_excel&amp;utm_source=act_formato_excel&amp;utm_campaign=act_formato_excel&amp;utm_content=act_formato_excel_link" TargetMode="External"/><Relationship Id="rId2144" Type="http://schemas.openxmlformats.org/officeDocument/2006/relationships/hyperlink" Target="https://actualicese.com/tabla-en-excel-de-retencion-en-la-fuente-2024/?referer=L-excel-formato&amp;utm_medium=act_formato_excel&amp;utm_source=act_formato_excel&amp;utm_campaign=act_formato_excel&amp;utm_content=act_formato_excel_link" TargetMode="External"/><Relationship Id="rId2351" Type="http://schemas.openxmlformats.org/officeDocument/2006/relationships/hyperlink" Target="https://actualicese.com/papeles-de-trabajo-del-auditor-cuestionarios-de-control-interno-para-pymes/?referer=L-excel-formato&amp;utm_medium=act_formato_excel&amp;utm_source=act_formato_excel&amp;utm_campaign=act_formato_excel&amp;utm_content=act_formato_excel_link" TargetMode="External"/><Relationship Id="rId2589" Type="http://schemas.openxmlformats.org/officeDocument/2006/relationships/hyperlink" Target="https://actualicese.com/comparativo-de-pagos-a-trabajador-contrato-de-trabajo-vs-contrato-de-prestacion-de-servicios/?referer=L-excel-formato&amp;utm_medium=act_formato_excel&amp;utm_source=act_formato_excel&amp;utm_campaign=act_formato_excel&amp;utm_content=act_formato_excel_link" TargetMode="External"/><Relationship Id="rId2796" Type="http://schemas.openxmlformats.org/officeDocument/2006/relationships/hyperlink" Target="https://actualicese.com/comparativo-de-pagos-a-trabajador-contrato-de-trabajo-vs-contrato-de-prestacion-de-servicios/?referer=L-excel-formato&amp;utm_medium=act_formato_excel&amp;utm_source=act_formato_excel&amp;utm_campaign=act_formato_excel&amp;utm_content=act_formato_excel_link" TargetMode="External"/><Relationship Id="rId116" Type="http://schemas.openxmlformats.org/officeDocument/2006/relationships/hyperlink" Target="https://actualicese.com/sancion-por-extemporaneidad-despues-del-emplazamiento/?referer=L-excel-formato&amp;utm_medium=act_formato_excel&amp;utm_source=act_formato_excel&amp;utm_campaign=act_formato_excel&amp;utm_content=act_formato_excel_link" TargetMode="External"/><Relationship Id="rId323" Type="http://schemas.openxmlformats.org/officeDocument/2006/relationships/hyperlink" Target="https://actualicese.com/informe-de-verificacion-del-cumplimiento-del-sistema-de-facturacion-y-de-nomina-electronica/?referer=L-excel-formato&amp;utm_medium=act_formato_excel&amp;utm_source=act_formato_excel&amp;utm_campaign=act_formato_excel&amp;utm_content=act_formato_excel_link" TargetMode="External"/><Relationship Id="rId530" Type="http://schemas.openxmlformats.org/officeDocument/2006/relationships/hyperlink" Target="https://actualicese.com/acta-de-investigacion-para-la-aceptacion-de-los-clientes-del-revisor-fiscal/?referer=L-excel-formato&amp;utm_medium=act_formato_excel&amp;utm_source=act_formato_excel&amp;utm_campaign=act_formato_excel&amp;utm_content=act_formato_excel_link" TargetMode="External"/><Relationship Id="rId768" Type="http://schemas.openxmlformats.org/officeDocument/2006/relationships/hyperlink" Target="https://actualicese.com/formato-exogena-1008-por-el-ano-gravable-2019-reporte-de-cuentas-por-cobrar/?referer=L-excel-formato&amp;utm_medium=act_formato_excel&amp;utm_source=act_formato_excel&amp;utm_campaign=act_formato_excel&amp;utm_content=act_formato_excel_link" TargetMode="External"/><Relationship Id="rId975" Type="http://schemas.openxmlformats.org/officeDocument/2006/relationships/hyperlink" Target="https://actualicese.com/presentacion-de-reforma-de-acuerdo-de-reorganizacion/?referer=L-excel-formato&amp;utm_medium=act_formato_excel&amp;utm_source=act_formato_excel&amp;utm_campaign=act_formato_excel&amp;utm_content=act_formato_excel_link" TargetMode="External"/><Relationship Id="rId1160" Type="http://schemas.openxmlformats.org/officeDocument/2006/relationships/hyperlink" Target="https://actualicese.com/nota-2-base-de-preparacion-de-estados-financieros-bajo-el-estandar-internacional-para-pymes/?referer=L-excel-formato&amp;utm_medium=act_formato_excel&amp;utm_source=act_formato_excel&amp;utm_campaign=act_formato_excel&amp;utm_content=act_formato_excel_link" TargetMode="External"/><Relationship Id="rId1398" Type="http://schemas.openxmlformats.org/officeDocument/2006/relationships/hyperlink" Target="https://actualicese.com/revelaciones-exigidas-por-la-nic-7-estado-de-flujos-de-efectivo/?referer=L-excel-formato&amp;utm_medium=act_formato_excel&amp;utm_source=act_formato_excel&amp;utm_campaign=act_formato_excel&amp;utm_content=act_formato_excel_link" TargetMode="External"/><Relationship Id="rId2004" Type="http://schemas.openxmlformats.org/officeDocument/2006/relationships/hyperlink" Target="https://actualicese.com/modelo-de-carta-para-solicitar-a-la-empresa-de-servicios-publicos-la-suspension-del-contrato-de-telefonia-e-internet/?referer=L-excel-formato&amp;utm_medium=act_formato_excel&amp;utm_source=act_formato_excel&amp;utm_campaign=act_formato_excel&amp;utm_content=act_formato_excel_link" TargetMode="External"/><Relationship Id="rId2211" Type="http://schemas.openxmlformats.org/officeDocument/2006/relationships/hyperlink" Target="https://actualicese.com/liquidador-excel-del-formulario-350-de-retencion-en-la-fuente-vigente-a-partir-de-agosto-1-de-2024/?referer=L-excel-formato&amp;utm_medium=act_formato_excel&amp;utm_source=act_formato_excel&amp;utm_campaign=act_formato_excel&amp;utm_content=act_formato_excel_link" TargetMode="External"/><Relationship Id="rId2449" Type="http://schemas.openxmlformats.org/officeDocument/2006/relationships/hyperlink" Target="https://actualicese.com/valor-patrimonial-de-acciones-y-aportes-en-la-declaracion-de-renta-de-personas-naturales-por-el-ag-2024/?referer=L-excel-formato&amp;utm_medium=act_formato_excel&amp;utm_source=act_formato_excel&amp;utm_campaign=act_formato_excel&amp;utm_content=act_formato_excel_link" TargetMode="External"/><Relationship Id="rId2656" Type="http://schemas.openxmlformats.org/officeDocument/2006/relationships/hyperlink" Target="https://actualicese.com/casos-practicos-de-contabilizacion-de-ingresos-en-pymes-bajo-estandares-internacionales/?referer=L-excel-formato&amp;utm_medium=act_formato_excel&amp;utm_source=act_formato_excel&amp;utm_campaign=act_formato_excel&amp;utm_content=act_formato_excel_link" TargetMode="External"/><Relationship Id="rId2863" Type="http://schemas.openxmlformats.org/officeDocument/2006/relationships/hyperlink" Target="https://actualicese.com/simulador-del-impuesto-para-dividendos-y-participaciones-gravados-de-2017-y-siguientes-luego-de-la-ley-2277-de-2022/?referer=L-excel-formato&amp;utm_medium=act_formato_excel&amp;utm_source=act_formato_excel&amp;utm_campaign=act_formato_excel&amp;utm_content=act_formato_excel_link" TargetMode="External"/><Relationship Id="rId628" Type="http://schemas.openxmlformats.org/officeDocument/2006/relationships/hyperlink" Target="https://actualicese.com/27-formatos-para-preparar-la-declaracion-de-renta-de-personas-juridicas-por-el-ano-gravable-2020/?referer=L-excel-formato&amp;utm_medium=act_formato_excel&amp;utm_source=act_formato_excel&amp;utm_campaign=act_formato_excel&amp;utm_content=act_formato_excel_link" TargetMode="External"/><Relationship Id="rId835" Type="http://schemas.openxmlformats.org/officeDocument/2006/relationships/hyperlink" Target="https://actualicese.com/formulario-210-declaracion-renta-ano-gravable-2018-residentes-no-obligados-a-llevar-contabilidad/?referer=L-excel-formato&amp;utm_medium=act_formato_excel&amp;utm_source=act_formato_excel&amp;utm_campaign=act_formato_excel&amp;utm_content=act_formato_excel_link" TargetMode="External"/><Relationship Id="rId1258" Type="http://schemas.openxmlformats.org/officeDocument/2006/relationships/hyperlink" Target="https://actualicese.com/calculo-de-la-contribucion-2016-a-la-supersociedades/?referer=L-excel-formato&amp;utm_medium=act_formato_excel&amp;utm_source=act_formato_excel&amp;utm_campaign=act_formato_excel&amp;utm_content=act_formato_excel_link" TargetMode="External"/><Relationship Id="rId1465" Type="http://schemas.openxmlformats.org/officeDocument/2006/relationships/hyperlink" Target="https://actualicese.com/modelo-del-certificado-anual-a-socios-yo-accionistas-por-el-ano-2014/?referer=L-excel-formato&amp;utm_medium=act_formato_excel&amp;utm_source=act_formato_excel&amp;utm_campaign=act_formato_excel&amp;utm_content=act_formato_excel_link" TargetMode="External"/><Relationship Id="rId1672" Type="http://schemas.openxmlformats.org/officeDocument/2006/relationships/hyperlink" Target="https://actualicese.com/modelo-de-certificado-para-acceder-al-incentivo-a-la-creacion-de-nuevos-empleos/?referer=L-excel-formato&amp;utm_medium=act_formato_excel&amp;utm_source=act_formato_excel&amp;utm_campaign=act_formato_excel&amp;utm_content=act_formato_excel_link" TargetMode="External"/><Relationship Id="rId2309" Type="http://schemas.openxmlformats.org/officeDocument/2006/relationships/hyperlink" Target="https://actualicese.com/acta-de-diligencia-de-descargos/?referer=L-excel-formato&amp;utm_medium=act_formato_excel&amp;utm_source=act_formato_excel&amp;utm_campaign=act_formato_excel&amp;utm_content=act_formato_excel_link" TargetMode="External"/><Relationship Id="rId2516" Type="http://schemas.openxmlformats.org/officeDocument/2006/relationships/hyperlink" Target="https://actualicese.com/calculo-del-limite-de-subcapitalizacion-casos-practicos-en-excel/?referer=L-excel-formato&amp;utm_medium=act_formato_excel&amp;utm_source=act_formato_excel&amp;utm_campaign=act_formato_excel&amp;utm_content=act_formato_excel_link" TargetMode="External"/><Relationship Id="rId2723" Type="http://schemas.openxmlformats.org/officeDocument/2006/relationships/hyperlink" Target="https://actualicese.com/papeles-de-trabajo-del-auditor-cuestionarios-de-control-interno-para-pymes/?referer=L-excel-formato&amp;utm_medium=act_formato_excel&amp;utm_source=act_formato_excel&amp;utm_campaign=act_formato_excel&amp;utm_content=act_formato_excel_link" TargetMode="External"/><Relationship Id="rId1020" Type="http://schemas.openxmlformats.org/officeDocument/2006/relationships/hyperlink" Target="https://actualicese.com/limite-de-pagos-en-efectivo-a-tener-en-cuenta-para-2018/?referer=L-excel-formato&amp;utm_medium=act_formato_excel&amp;utm_source=act_formato_excel&amp;utm_campaign=act_formato_excel&amp;utm_content=act_formato_excel_link" TargetMode="External"/><Relationship Id="rId1118" Type="http://schemas.openxmlformats.org/officeDocument/2006/relationships/hyperlink" Target="https://actualicese.com/elementos-conceptuales-para-informe-de-control-interno/?referer=L-excel-formato&amp;utm_medium=act_formato_excel&amp;utm_source=act_formato_excel&amp;utm_campaign=act_formato_excel&amp;utm_content=act_formato_excel_link" TargetMode="External"/><Relationship Id="rId1325" Type="http://schemas.openxmlformats.org/officeDocument/2006/relationships/hyperlink" Target="https://actualicese.com/costo-de-renovacion-de-la-matricula-mercantil-para-el-2016/?referer=L-excel-formato&amp;utm_medium=act_formato_excel&amp;utm_source=act_formato_excel&amp;utm_campaign=act_formato_excel&amp;utm_content=act_formato_excel_link" TargetMode="External"/><Relationship Id="rId1532" Type="http://schemas.openxmlformats.org/officeDocument/2006/relationships/hyperlink" Target="https://actualicese.com/modelo-para-proyectar-efectos-del-imas-en-la-declaracion-de-renta-de-los-trabajadores-por-cuenta-propia/?referer=L-excel-formato&amp;utm_medium=act_formato_excel&amp;utm_source=act_formato_excel&amp;utm_campaign=act_formato_excel&amp;utm_content=act_formato_excel_link" TargetMode="External"/><Relationship Id="rId1977" Type="http://schemas.openxmlformats.org/officeDocument/2006/relationships/hyperlink" Target="https://actualicese.com/carta-de-renuncia/?referer=L-excel-formato&amp;utm_medium=act_formato_excel&amp;utm_source=act_formato_excel&amp;utm_campaign=act_formato_excel&amp;utm_content=act_formato_excel_link" TargetMode="External"/><Relationship Id="rId2930" Type="http://schemas.openxmlformats.org/officeDocument/2006/relationships/hyperlink" Target="https://actualicese.com/modelo-en-excel-de-solicitud-de-permiso-laboral/?referer=L-excel-formato&amp;utm_medium=act_formato_excel&amp;utm_source=act_formato_excel&amp;utm_campaign=act_formato_excel&amp;utm_content=act_formato_excel_link" TargetMode="External"/><Relationship Id="rId902" Type="http://schemas.openxmlformats.org/officeDocument/2006/relationships/hyperlink" Target="https://actualicese.com/comparativo-de-normas-afectadas-por-la-ley-de-financiamiento-1943-de-diciembre-28-de-2018/?referer=L-excel-formato&amp;utm_medium=act_formato_excel&amp;utm_source=act_formato_excel&amp;utm_campaign=act_formato_excel&amp;utm_content=act_formato_excel_link" TargetMode="External"/><Relationship Id="rId1837" Type="http://schemas.openxmlformats.org/officeDocument/2006/relationships/hyperlink" Target="https://actualicese.com/liquidacion-de-nomina-cuando-hay-incapacidad-caso-practico/?referer=L-excel-formato&amp;utm_medium=act_formato_excel&amp;utm_source=act_formato_excel&amp;utm_campaign=act_formato_excel&amp;utm_content=act_formato_excel_link" TargetMode="External"/><Relationship Id="rId31" Type="http://schemas.openxmlformats.org/officeDocument/2006/relationships/hyperlink" Target="https://actualicese.com/liquidador-caso-practico-en-excel-impuesto-diferido-por-provisiones-no-aceptadas-fiscalmente/?referer=L-excel-formato&amp;utm_medium=act_formato_excel&amp;utm_source=act_formato_excel&amp;utm_campaign=act_formato_excel&amp;utm_content=act_formato_excel_link" TargetMode="External"/><Relationship Id="rId2099" Type="http://schemas.openxmlformats.org/officeDocument/2006/relationships/hyperlink" Target="https://actualicese.com/formulario-210-y-formato-2517-para-la-declaracion-de-renta-de-personas-naturales-residentes-que-llevan-contabilidad-ag-2022/?referer=L-excel-formato&amp;utm_medium=act_formato_excel&amp;utm_source=act_formato_excel&amp;utm_campaign=act_formato_excel&amp;utm_content=act_formato_excel_link" TargetMode="External"/><Relationship Id="rId180" Type="http://schemas.openxmlformats.org/officeDocument/2006/relationships/hyperlink" Target="https://actualicese.com/utilidad-por-venta-de-activo-fijo-depreciable-que-sera-renta-por-recuperacion-de-deducciones/?referer=L-excel-formato&amp;utm_medium=act_formato_excel&amp;utm_source=act_formato_excel&amp;utm_campaign=act_formato_excel&amp;utm_content=act_formato_excel_link" TargetMode="External"/><Relationship Id="rId278" Type="http://schemas.openxmlformats.org/officeDocument/2006/relationships/hyperlink" Target="https://actualicese.com/pack-de-formatos-formatos-para-elaborar-la-declaracion-de-renta-de-personas-juridicas/?referer=L-excel-formato&amp;utm_medium=act_formato_excel&amp;utm_source=act_formato_excel&amp;utm_campaign=act_formato_excel&amp;utm_content=act_formato_excel_link" TargetMode="External"/><Relationship Id="rId1904" Type="http://schemas.openxmlformats.org/officeDocument/2006/relationships/hyperlink" Target="https://actualicese.com/liquidador-automatizado-de-la-prima-de-servicios-con-comprobante-de-pago/?referer=L-excel-formato&amp;utm_medium=act_formato_excel&amp;utm_source=act_formato_excel&amp;utm_campaign=act_formato_excel&amp;utm_content=act_formato_excel_link" TargetMode="External"/><Relationship Id="rId485" Type="http://schemas.openxmlformats.org/officeDocument/2006/relationships/hyperlink" Target="https://actualicese.com/liquidador-del-numero-de-empleados-y-calculo-del-aporte-del-paef/?referer=L-excel-formato&amp;utm_medium=act_formato_excel&amp;utm_source=act_formato_excel&amp;utm_campaign=act_formato_excel&amp;utm_content=act_formato_excel_link" TargetMode="External"/><Relationship Id="rId692" Type="http://schemas.openxmlformats.org/officeDocument/2006/relationships/hyperlink" Target="https://actualicese.com/contrato-de-mutuo-comercial-o-prestamo-con-intereses/?referer=L-excel-formato&amp;utm_medium=act_formato_excel&amp;utm_source=act_formato_excel&amp;utm_campaign=act_formato_excel&amp;utm_content=act_formato_excel_link" TargetMode="External"/><Relationship Id="rId2166" Type="http://schemas.openxmlformats.org/officeDocument/2006/relationships/hyperlink" Target="https://actualicese.com/liquidador-de-sancion-por-inexactitud/?referer=L-excel-formato&amp;utm_medium=act_formato_excel&amp;utm_source=act_formato_excel&amp;utm_campaign=act_formato_excel&amp;utm_content=act_formato_excel_link" TargetMode="External"/><Relationship Id="rId2373" Type="http://schemas.openxmlformats.org/officeDocument/2006/relationships/hyperlink" Target="https://actualicese.com/simulador-del-punto-de-equilibrio-en-excel-herramienta-de-analisis-financiero/?referer=L-excel-formato&amp;utm_medium=act_formato_excel&amp;utm_source=act_formato_excel&amp;utm_campaign=act_formato_excel&amp;utm_content=act_formato_excel_link" TargetMode="External"/><Relationship Id="rId2580" Type="http://schemas.openxmlformats.org/officeDocument/2006/relationships/hyperlink" Target="https://actualicese.com/liquidador-de-sanciones-por-incumplir-con-la-obligacion-de-inscribirse-al-rut/?referer=L-excel-formato&amp;utm_medium=act_formato_excel&amp;utm_source=act_formato_excel&amp;utm_campaign=act_formato_excel&amp;utm_content=act_formato_excel_link" TargetMode="External"/><Relationship Id="rId138" Type="http://schemas.openxmlformats.org/officeDocument/2006/relationships/hyperlink" Target="https://actualicese.com/caso-practico-del-tratamiento-de-las-cesantias-en-la-declaracion-de-renta/?referer=L-excel-formato&amp;utm_medium=act_formato_excel&amp;utm_source=act_formato_excel&amp;utm_campaign=act_formato_excel&amp;utm_content=act_formato_excel_link" TargetMode="External"/><Relationship Id="rId345" Type="http://schemas.openxmlformats.org/officeDocument/2006/relationships/hyperlink" Target="https://actualicese.com/estados-financieros-consolidados-opinion-con-salvedades-cuando-no-se-obtiene-evidencia/?referer=L-excel-formato&amp;utm_medium=act_formato_excel&amp;utm_source=act_formato_excel&amp;utm_campaign=act_formato_excel&amp;utm_content=act_formato_excel_link" TargetMode="External"/><Relationship Id="rId552" Type="http://schemas.openxmlformats.org/officeDocument/2006/relationships/hyperlink" Target="https://actualicese.com/beneficio-de-auditoria-para-personas-naturales-ano-gravable-2020-casos-practicos-en-excel/?referer=L-excel-formato&amp;utm_medium=act_formato_excel&amp;utm_source=act_formato_excel&amp;utm_campaign=act_formato_excel&amp;utm_content=act_formato_excel_link" TargetMode="External"/><Relationship Id="rId997" Type="http://schemas.openxmlformats.org/officeDocument/2006/relationships/hyperlink" Target="https://actualicese.com/beneficio-neto-o-excedente-de-las-entidades-del-regimen-tributario-especial/?referer=L-excel-formato&amp;utm_medium=act_formato_excel&amp;utm_source=act_formato_excel&amp;utm_campaign=act_formato_excel&amp;utm_content=act_formato_excel_link" TargetMode="External"/><Relationship Id="rId1182" Type="http://schemas.openxmlformats.org/officeDocument/2006/relationships/hyperlink" Target="https://actualicese.com/calendario-tributario-distrital-2017/?referer=L-excel-formato&amp;utm_medium=act_formato_excel&amp;utm_source=act_formato_excel&amp;utm_campaign=act_formato_excel&amp;utm_content=act_formato_excel_link" TargetMode="External"/><Relationship Id="rId2026" Type="http://schemas.openxmlformats.org/officeDocument/2006/relationships/hyperlink" Target="https://actualicese.com/solicitud-de-licencia-por-luto/?referer=L-excel-formato&amp;utm_medium=act_formato_excel&amp;utm_source=act_formato_excel&amp;utm_campaign=act_formato_excel&amp;utm_content=act_formato_excel_link" TargetMode="External"/><Relationship Id="rId2233" Type="http://schemas.openxmlformats.org/officeDocument/2006/relationships/hyperlink" Target="https://actualicese.com/liquidador-de-nomina-de-empleados-de-servicio-domestico-que-laboran-por-dias/?referer=L-excel-formato&amp;utm_medium=act_formato_excel&amp;utm_source=act_formato_excel&amp;utm_campaign=act_formato_excel&amp;utm_content=act_formato_excel_link" TargetMode="External"/><Relationship Id="rId2440" Type="http://schemas.openxmlformats.org/officeDocument/2006/relationships/hyperlink" Target="https://actualicese.com/liquidador-y-caso-practico-para-calcular-y-contabilizar-horas-extra-y-recargos-durante-la-reduccion-de-la-jornada-laboral-en-2025-a-44-horas-semanales/?referer=L-excel-formato&amp;utm_medium=act_formato_excel&amp;utm_source=act_formato_excel&amp;utm_campaign=act_formato_excel&amp;utm_content=act_formato_excel_link" TargetMode="External"/><Relationship Id="rId2678" Type="http://schemas.openxmlformats.org/officeDocument/2006/relationships/hyperlink" Target="https://actualicese.com/modelo-de-certificacion-del-tamano-de-una-empresa-en-colombia/?referer=L-excel-formato&amp;utm_medium=act_formato_excel&amp;utm_source=act_formato_excel&amp;utm_campaign=act_formato_excel&amp;utm_content=act_formato_excel_link" TargetMode="External"/><Relationship Id="rId2885" Type="http://schemas.openxmlformats.org/officeDocument/2006/relationships/hyperlink" Target="https://actualicese.com/liquidador-plantilla-del-formato-1647-de-exogena-2025-reporte-de-ingresos-recibidos-para-terceros/?referer=L-excel-formato&amp;utm_medium=act_formato_excel&amp;utm_source=act_formato_excel&amp;utm_campaign=act_formato_excel&amp;utm_content=act_formato_excel_link" TargetMode="External"/><Relationship Id="rId205" Type="http://schemas.openxmlformats.org/officeDocument/2006/relationships/hyperlink" Target="https://actualicese.com/modelo-de-certificacion-del-tamano-de-una-empresa-en-colombia/?referer=L-excel-formato&amp;utm_medium=act_formato_excel&amp;utm_source=act_formato_excel&amp;utm_campaign=act_formato_excel&amp;utm_content=act_formato_excel_link" TargetMode="External"/><Relationship Id="rId412" Type="http://schemas.openxmlformats.org/officeDocument/2006/relationships/hyperlink" Target="https://actualicese.com/liquidador-de-retencion-en-la-fuente-con-procedimiento-1-sobre-rentas-de-trabajo-durante-2022/?referer=L-excel-formato&amp;utm_medium=act_formato_excel&amp;utm_source=act_formato_excel&amp;utm_campaign=act_formato_excel&amp;utm_content=act_formato_excel_link" TargetMode="External"/><Relationship Id="rId857" Type="http://schemas.openxmlformats.org/officeDocument/2006/relationships/hyperlink" Target="https://actualicese.com/comunicacion-de-asuntos-que-generan-amenazas-a-la-independencia/?referer=L-excel-formato&amp;utm_medium=act_formato_excel&amp;utm_source=act_formato_excel&amp;utm_campaign=act_formato_excel&amp;utm_content=act_formato_excel_link" TargetMode="External"/><Relationship Id="rId1042" Type="http://schemas.openxmlformats.org/officeDocument/2006/relationships/hyperlink" Target="https://actualicese.com/persona-natural-empresa-unipersonal-o-sas-caracteristicas-frente-a-obligaciones-tributarias/?referer=L-excel-formato&amp;utm_medium=act_formato_excel&amp;utm_source=act_formato_excel&amp;utm_campaign=act_formato_excel&amp;utm_content=act_formato_excel_link" TargetMode="External"/><Relationship Id="rId1487" Type="http://schemas.openxmlformats.org/officeDocument/2006/relationships/hyperlink" Target="https://actualicese.com/demanda-para-iniciar-proceso-ordinario-laboral/?referer=L-excel-formato&amp;utm_medium=act_formato_excel&amp;utm_source=act_formato_excel&amp;utm_campaign=act_formato_excel&amp;utm_content=act_formato_excel_link" TargetMode="External"/><Relationship Id="rId1694" Type="http://schemas.openxmlformats.org/officeDocument/2006/relationships/hyperlink" Target="https://actualicese.com/convertidor-de-uvt/?referer=L-excel-formato&amp;utm_medium=act_formato_excel&amp;utm_source=act_formato_excel&amp;utm_campaign=act_formato_excel&amp;utm_content=act_formato_excel_link" TargetMode="External"/><Relationship Id="rId2300" Type="http://schemas.openxmlformats.org/officeDocument/2006/relationships/hyperlink" Target="https://actualicese.com/modelos-y-formatos-acuerdo-de-confidencialidad/?referer=L-excel-formato&amp;utm_medium=act_formato_excel&amp;utm_source=act_formato_excel&amp;utm_campaign=act_formato_excel&amp;utm_content=act_formato_excel_link" TargetMode="External"/><Relationship Id="rId2538" Type="http://schemas.openxmlformats.org/officeDocument/2006/relationships/hyperlink" Target="https://actualicese.com/informe-de-revisor-fiscal-bajo-nia-701-comunicacion-de-las-cuestiones-clave-de-auditoria/?referer=L-excel-formato&amp;utm_medium=act_formato_excel&amp;utm_source=act_formato_excel&amp;utm_campaign=act_formato_excel&amp;utm_content=act_formato_excel_link" TargetMode="External"/><Relationship Id="rId2745" Type="http://schemas.openxmlformats.org/officeDocument/2006/relationships/hyperlink" Target="https://actualicese.com/conciliacion-contable-y-tributaria-casos-de-descuentos-y-donaciones-especiales/?referer=L-excel-formato&amp;utm_medium=act_formato_excel&amp;utm_source=act_formato_excel&amp;utm_campaign=act_formato_excel&amp;utm_content=act_formato_excel_link" TargetMode="External"/><Relationship Id="rId2952" Type="http://schemas.openxmlformats.org/officeDocument/2006/relationships/hyperlink" Target="https://actualicese.com/formato-de-calculo-de-horas-extra-y-recargos-mensuales-o-quincenales/?referer=L-excel-formato&amp;utm_medium=act_formato_excel&amp;utm_source=act_formato_excel&amp;utm_campaign=act_formato_excel&amp;utm_content=act_formato_excel_link" TargetMode="External"/><Relationship Id="rId717" Type="http://schemas.openxmlformats.org/officeDocument/2006/relationships/hyperlink" Target="https://actualicese.com/formulario-210-de-declaracion-de-renta-ano-gravable-2019-residentes-no-obligados-a-llevar-contabilidad/?referer=L-excel-formato&amp;utm_medium=act_formato_excel&amp;utm_source=act_formato_excel&amp;utm_campaign=act_formato_excel&amp;utm_content=act_formato_excel_link" TargetMode="External"/><Relationship Id="rId924" Type="http://schemas.openxmlformats.org/officeDocument/2006/relationships/hyperlink" Target="https://actualicese.com/solicitud-de-empleo/?referer=L-excel-formato&amp;utm_medium=act_formato_excel&amp;utm_source=act_formato_excel&amp;utm_campaign=act_formato_excel&amp;utm_content=act_formato_excel_link" TargetMode="External"/><Relationship Id="rId1347" Type="http://schemas.openxmlformats.org/officeDocument/2006/relationships/hyperlink" Target="https://actualicese.com/retencion-en-la-fuente-con-procedimiento-1-para-asalariados-y-demas-empleados-durante-el-2016/?referer=L-excel-formato&amp;utm_medium=act_formato_excel&amp;utm_source=act_formato_excel&amp;utm_campaign=act_formato_excel&amp;utm_content=act_formato_excel_link" TargetMode="External"/><Relationship Id="rId1554" Type="http://schemas.openxmlformats.org/officeDocument/2006/relationships/hyperlink" Target="https://actualicese.com/retencion-en-la-fuente-con-procedimiento-1-a-asalariados-y-demas-empleados-durante-el-2014/?referer=L-excel-formato&amp;utm_medium=act_formato_excel&amp;utm_source=act_formato_excel&amp;utm_campaign=act_formato_excel&amp;utm_content=act_formato_excel_link" TargetMode="External"/><Relationship Id="rId1761" Type="http://schemas.openxmlformats.org/officeDocument/2006/relationships/hyperlink" Target="https://actualicese.com/responsabilidad-en-seguridad-social-de-trabajadores-independientes/?referer=L-excel-formato&amp;utm_medium=act_formato_excel&amp;utm_source=act_formato_excel&amp;utm_campaign=act_formato_excel&amp;utm_content=act_formato_excel_link" TargetMode="External"/><Relationship Id="rId1999" Type="http://schemas.openxmlformats.org/officeDocument/2006/relationships/hyperlink" Target="https://actualicese.com/modelo-de-memorial-para-solicitarle-al-juez-librar-medida-cautelar/?referer=L-excel-formato&amp;utm_medium=act_formato_excel&amp;utm_source=act_formato_excel&amp;utm_campaign=act_formato_excel&amp;utm_content=act_formato_excel_link" TargetMode="External"/><Relationship Id="rId2605" Type="http://schemas.openxmlformats.org/officeDocument/2006/relationships/hyperlink" Target="https://actualicese.com/modelo-de-informe-de-gestion/?referer=L-excel-formato&amp;utm_medium=act_formato_excel&amp;utm_source=act_formato_excel&amp;utm_campaign=act_formato_excel&amp;utm_content=act_formato_excel_link" TargetMode="External"/><Relationship Id="rId2812" Type="http://schemas.openxmlformats.org/officeDocument/2006/relationships/hyperlink" Target="https://actualicese.com/modelo-de-informe-de-gestion/?referer=L-excel-formato&amp;utm_medium=act_formato_excel&amp;utm_source=act_formato_excel&amp;utm_campaign=act_formato_excel&amp;utm_content=act_formato_excel_link" TargetMode="External"/><Relationship Id="rId53" Type="http://schemas.openxmlformats.org/officeDocument/2006/relationships/hyperlink" Target="https://actualicese.com/liquidador-en-excel-para-calcular-la-contribucion-2022-a-la-supersociedades/?referer=L-excel-formato&amp;utm_medium=act_formato_excel&amp;utm_source=act_formato_excel&amp;utm_campaign=act_formato_excel&amp;utm_content=act_formato_excel_link" TargetMode="External"/><Relationship Id="rId1207" Type="http://schemas.openxmlformats.org/officeDocument/2006/relationships/hyperlink" Target="https://actualicese.com/contrato-de-trabajo-con-salario-integral/?referer=L-excel-formato&amp;utm_medium=act_formato_excel&amp;utm_source=act_formato_excel&amp;utm_campaign=act_formato_excel&amp;utm_content=act_formato_excel_link" TargetMode="External"/><Relationship Id="rId1414" Type="http://schemas.openxmlformats.org/officeDocument/2006/relationships/hyperlink" Target="https://actualicese.com/modelo-liquidacion-trabajadores-periodos-inferiores-a-30-dias/?referer=L-excel-formato&amp;utm_medium=act_formato_excel&amp;utm_source=act_formato_excel&amp;utm_campaign=act_formato_excel&amp;utm_content=act_formato_excel_link" TargetMode="External"/><Relationship Id="rId1621" Type="http://schemas.openxmlformats.org/officeDocument/2006/relationships/hyperlink" Target="https://actualicese.com/word-diferencias-entre-contribuyentes-y-no-contribuyentes-del-impuesto-sobre-la-renta-y-complementarios/?referer=L-excel-formato&amp;utm_medium=act_formato_excel&amp;utm_source=act_formato_excel&amp;utm_campaign=act_formato_excel&amp;utm_content=act_formato_excel_link" TargetMode="External"/><Relationship Id="rId1859" Type="http://schemas.openxmlformats.org/officeDocument/2006/relationships/hyperlink" Target="https://actualicese.com/plantilla-del-formato-1008-para-el-reporte-de-exogena-2022-informacion-de-cuentas-por-cobrar/?referer=L-excel-formato&amp;utm_medium=act_formato_excel&amp;utm_source=act_formato_excel&amp;utm_campaign=act_formato_excel&amp;utm_content=act_formato_excel_link" TargetMode="External"/><Relationship Id="rId1719" Type="http://schemas.openxmlformats.org/officeDocument/2006/relationships/hyperlink" Target="https://actualicese.com/liquidador-modelo-en-excel-para-calcular-la-nueva-tasa-minima-de-tributacion-de-las-personas-juridicas-segun-reforma-tributaria-2022/?referer=L-excel-formato&amp;utm_medium=act_formato_excel&amp;utm_source=act_formato_excel&amp;utm_campaign=act_formato_excel&amp;utm_content=act_formato_excel_link" TargetMode="External"/><Relationship Id="rId1926" Type="http://schemas.openxmlformats.org/officeDocument/2006/relationships/hyperlink" Target="https://actualicese.com/poder-de-representacion-en-asamblea-de-accionistas-o-junta-de-socios/?referer=L-excel-formato&amp;utm_medium=act_formato_excel&amp;utm_source=act_formato_excel&amp;utm_campaign=act_formato_excel&amp;utm_content=act_formato_excel_link" TargetMode="External"/><Relationship Id="rId2090" Type="http://schemas.openxmlformats.org/officeDocument/2006/relationships/hyperlink" Target="https://actualicese.com/beneficio-de-auditoria-para-personas-naturales-ag-2022-casos-practicos-en-excel/?referer=L-excel-formato&amp;utm_medium=act_formato_excel&amp;utm_source=act_formato_excel&amp;utm_campaign=act_formato_excel&amp;utm_content=act_formato_excel_link" TargetMode="External"/><Relationship Id="rId2188" Type="http://schemas.openxmlformats.org/officeDocument/2006/relationships/hyperlink" Target="https://actualicese.com/listado-de-actividades-economicas-codigos-ciiu/?referer=L-excel-formato&amp;utm_medium=act_formato_excel&amp;utm_source=act_formato_excel&amp;utm_campaign=act_formato_excel&amp;utm_content=act_formato_excel_link" TargetMode="External"/><Relationship Id="rId2395" Type="http://schemas.openxmlformats.org/officeDocument/2006/relationships/hyperlink" Target="https://actualicese.com/impuesto-diferido-en-la-depreciacion-de-propiedad-planta-y-equipo-caso-practico-en-excel/?referer=L-excel-formato&amp;utm_medium=act_formato_excel&amp;utm_source=act_formato_excel&amp;utm_campaign=act_formato_excel&amp;utm_content=act_formato_excel_link" TargetMode="External"/><Relationship Id="rId367" Type="http://schemas.openxmlformats.org/officeDocument/2006/relationships/hyperlink" Target="https://actualicese.com/reunion-de-asamblea-general-para-constituir-una-empresa-o-fundacion/?referer=L-excel-formato&amp;utm_medium=act_formato_excel&amp;utm_source=act_formato_excel&amp;utm_campaign=act_formato_excel&amp;utm_content=act_formato_excel_link" TargetMode="External"/><Relationship Id="rId574" Type="http://schemas.openxmlformats.org/officeDocument/2006/relationships/hyperlink" Target="https://actualicese.com/cuestionario-para-clasificar-una-obligacion-como-provision-o-pasivo-contingente/?referer=L-excel-formato&amp;utm_medium=act_formato_excel&amp;utm_source=act_formato_excel&amp;utm_campaign=act_formato_excel&amp;utm_content=act_formato_excel_link" TargetMode="External"/><Relationship Id="rId2048" Type="http://schemas.openxmlformats.org/officeDocument/2006/relationships/hyperlink" Target="https://actualicese.com/liquidador-caso-practico-en-excel-de-impuesto-diferido-por-acciones-medidas-a-valor-razonable/?referer=L-excel-formato&amp;utm_medium=act_formato_excel&amp;utm_source=act_formato_excel&amp;utm_campaign=act_formato_excel&amp;utm_content=act_formato_excel_link" TargetMode="External"/><Relationship Id="rId2255" Type="http://schemas.openxmlformats.org/officeDocument/2006/relationships/hyperlink" Target="https://actualicese.com/utilidad-por-venta-de-activo-fijo-depreciable-que-sera-renta-por-recuperacion-de-deducciones/?referer=L-excel-formato&amp;utm_medium=act_formato_excel&amp;utm_source=act_formato_excel&amp;utm_campaign=act_formato_excel&amp;utm_content=act_formato_excel_link" TargetMode="External"/><Relationship Id="rId227" Type="http://schemas.openxmlformats.org/officeDocument/2006/relationships/hyperlink" Target="https://actualicese.com/depuracion-del-impuesto-de-ganancias-ocasionales-bajo-los-4-escenarios-posibles-casos-practicos-en-excel/?referer=L-excel-formato&amp;utm_medium=act_formato_excel&amp;utm_source=act_formato_excel&amp;utm_campaign=act_formato_excel&amp;utm_content=act_formato_excel_link" TargetMode="External"/><Relationship Id="rId781" Type="http://schemas.openxmlformats.org/officeDocument/2006/relationships/hyperlink" Target="https://actualicese.com/calculo-del-costo-de-renovacion-de-matricula-mercantil-y-de-establecimientos-de-comercio-ano-2020/?referer=L-excel-formato&amp;utm_medium=act_formato_excel&amp;utm_source=act_formato_excel&amp;utm_campaign=act_formato_excel&amp;utm_content=act_formato_excel_link" TargetMode="External"/><Relationship Id="rId879" Type="http://schemas.openxmlformats.org/officeDocument/2006/relationships/hyperlink" Target="https://actualicese.com/cambios-en-la-tributacion-sobre-dividendos-luego-de-la-ley-de-financiamiento/?referer=L-excel-formato&amp;utm_medium=act_formato_excel&amp;utm_source=act_formato_excel&amp;utm_campaign=act_formato_excel&amp;utm_content=act_formato_excel_link" TargetMode="External"/><Relationship Id="rId2462" Type="http://schemas.openxmlformats.org/officeDocument/2006/relationships/hyperlink" Target="https://actualicese.com/modelo-para-definir-si-una-persona-natural-esta-obligada-a-declarar-renta/?referer=L-excel-formato&amp;utm_medium=act_formato_excel&amp;utm_source=act_formato_excel&amp;utm_campaign=act_formato_excel&amp;utm_content=act_formato_excel_link" TargetMode="External"/><Relationship Id="rId2767" Type="http://schemas.openxmlformats.org/officeDocument/2006/relationships/hyperlink" Target="https://actualicese.com/informe-de-revisor-fiscal-bajo-nia-701-comunicacion-de-las-cuestiones-clave-de-auditoria/?referer=L-excel-formato&amp;utm_medium=act_formato_excel&amp;utm_source=act_formato_excel&amp;utm_campaign=act_formato_excel&amp;utm_content=act_formato_excel_link" TargetMode="External"/><Relationship Id="rId434" Type="http://schemas.openxmlformats.org/officeDocument/2006/relationships/hyperlink" Target="https://actualicese.com/informe-del-revisor-fiscal-dirigido-a-la-asamblea-de-accionistas-o-junta-de-socios/?referer=L-excel-formato&amp;utm_medium=act_formato_excel&amp;utm_source=act_formato_excel&amp;utm_campaign=act_formato_excel&amp;utm_content=act_formato_excel_link" TargetMode="External"/><Relationship Id="rId641" Type="http://schemas.openxmlformats.org/officeDocument/2006/relationships/hyperlink" Target="https://actualicese.com/incidente-de-desacato-de-accion-de-tutela/?referer=L-excel-formato&amp;utm_medium=act_formato_excel&amp;utm_source=act_formato_excel&amp;utm_campaign=act_formato_excel&amp;utm_content=act_formato_excel_link" TargetMode="External"/><Relationship Id="rId739" Type="http://schemas.openxmlformats.org/officeDocument/2006/relationships/hyperlink" Target="https://actualicese.com/solicitud-de-no-cobro-del-iva-en-arrendamiento-de-local-o-establecimiento-comercial/?referer=L-excel-formato&amp;utm_medium=act_formato_excel&amp;utm_source=act_formato_excel&amp;utm_campaign=act_formato_excel&amp;utm_content=act_formato_excel_link" TargetMode="External"/><Relationship Id="rId1064" Type="http://schemas.openxmlformats.org/officeDocument/2006/relationships/hyperlink" Target="https://actualicese.com/demanda-para-iniciar-proceso-ejecutivo-laboral/?referer=L-excel-formato&amp;utm_medium=act_formato_excel&amp;utm_source=act_formato_excel&amp;utm_campaign=act_formato_excel&amp;utm_content=act_formato_excel_link" TargetMode="External"/><Relationship Id="rId1271" Type="http://schemas.openxmlformats.org/officeDocument/2006/relationships/hyperlink" Target="https://actualicese.com/calculo-de-intereses-presuntivos-por-prestamos-en-dinero-a-socios-durante-el-2015/?referer=L-excel-formato&amp;utm_medium=act_formato_excel&amp;utm_source=act_formato_excel&amp;utm_campaign=act_formato_excel&amp;utm_content=act_formato_excel_link" TargetMode="External"/><Relationship Id="rId1369" Type="http://schemas.openxmlformats.org/officeDocument/2006/relationships/hyperlink" Target="https://actualicese.com/normatividad-reglamentaria-del-cree/?referer=L-excel-formato&amp;utm_medium=act_formato_excel&amp;utm_source=act_formato_excel&amp;utm_campaign=act_formato_excel&amp;utm_content=act_formato_excel_link" TargetMode="External"/><Relationship Id="rId1576" Type="http://schemas.openxmlformats.org/officeDocument/2006/relationships/hyperlink" Target="https://actualicese.com/contrato-de-exw-ex-works/?referer=L-excel-formato&amp;utm_medium=act_formato_excel&amp;utm_source=act_formato_excel&amp;utm_campaign=act_formato_excel&amp;utm_content=act_formato_excel_link" TargetMode="External"/><Relationship Id="rId2115" Type="http://schemas.openxmlformats.org/officeDocument/2006/relationships/hyperlink" Target="https://actualicese.com/convertidor-de-uvt/?referer=L-excel-formato&amp;utm_medium=act_formato_excel&amp;utm_source=act_formato_excel&amp;utm_campaign=act_formato_excel&amp;utm_content=act_formato_excel_link" TargetMode="External"/><Relationship Id="rId2322" Type="http://schemas.openxmlformats.org/officeDocument/2006/relationships/hyperlink" Target="https://actualicese.com/liquidador-de-auxilio-de-incapacidad-valores-asumidos-por-el-empleador-la-eps-o-la-arl/?referer=L-excel-formato&amp;utm_medium=act_formato_excel&amp;utm_source=act_formato_excel&amp;utm_campaign=act_formato_excel&amp;utm_content=act_formato_excel_link" TargetMode="External"/><Relationship Id="rId501" Type="http://schemas.openxmlformats.org/officeDocument/2006/relationships/hyperlink" Target="https://actualicese.com/lista-de-chequeo-de-revelaciones-seccion-12-otros-temas-relacionados-con-los-instrumentos-financieros/?referer=L-excel-formato&amp;utm_medium=act_formato_excel&amp;utm_source=act_formato_excel&amp;utm_campaign=act_formato_excel&amp;utm_content=act_formato_excel_link" TargetMode="External"/><Relationship Id="rId946" Type="http://schemas.openxmlformats.org/officeDocument/2006/relationships/hyperlink" Target="https://actualicese.com/poder-de-sustitucion/?referer=L-excel-formato&amp;utm_medium=act_formato_excel&amp;utm_source=act_formato_excel&amp;utm_campaign=act_formato_excel&amp;utm_content=act_formato_excel_link" TargetMode="External"/><Relationship Id="rId1131" Type="http://schemas.openxmlformats.org/officeDocument/2006/relationships/hyperlink" Target="https://actualicese.com/formatos-1011-1012-y-2275-por-2016-reportes-de-otros-datos-en-renta-o-en-ingresos-y-patrimonio/?referer=L-excel-formato&amp;utm_medium=act_formato_excel&amp;utm_source=act_formato_excel&amp;utm_campaign=act_formato_excel&amp;utm_content=act_formato_excel_link" TargetMode="External"/><Relationship Id="rId1229" Type="http://schemas.openxmlformats.org/officeDocument/2006/relationships/hyperlink" Target="https://actualicese.com/cuota-mensual-en-el-pago-de-una-obligacion-financiera/?referer=L-excel-formato&amp;utm_medium=act_formato_excel&amp;utm_source=act_formato_excel&amp;utm_campaign=act_formato_excel&amp;utm_content=act_formato_excel_link" TargetMode="External"/><Relationship Id="rId1783" Type="http://schemas.openxmlformats.org/officeDocument/2006/relationships/hyperlink" Target="https://actualicese.com/manifestacion-sobre-las-pruebas-de-cumplimiento-y-sustantivas-en-informe-de-control-interno/?referer=L-excel-formato&amp;utm_medium=act_formato_excel&amp;utm_source=act_formato_excel&amp;utm_campaign=act_formato_excel&amp;utm_content=act_formato_excel_link" TargetMode="External"/><Relationship Id="rId1990" Type="http://schemas.openxmlformats.org/officeDocument/2006/relationships/hyperlink" Target="https://actualicese.com/simulador-con-las-diferencias-permanentes-temporales-y-temporarias-efectos-en-la-utilidad-contable-y-fiscal/?referer=L-excel-formato&amp;utm_medium=act_formato_excel&amp;utm_source=act_formato_excel&amp;utm_campaign=act_formato_excel&amp;utm_content=act_formato_excel_link" TargetMode="External"/><Relationship Id="rId2627" Type="http://schemas.openxmlformats.org/officeDocument/2006/relationships/hyperlink" Target="https://actualicese.com/contrato-modelo-contrato-a-termino-indefinido-de-trabajo/?referer=L-excel-formato&amp;utm_medium=act_formato_excel&amp;utm_source=act_formato_excel&amp;utm_campaign=act_formato_excel&amp;utm_content=act_formato_excel_link" TargetMode="External"/><Relationship Id="rId2834" Type="http://schemas.openxmlformats.org/officeDocument/2006/relationships/hyperlink" Target="https://actualicese.com/liquidador-de-aportes-a-arl-para-independientes/?referer=L-excel-formato&amp;utm_medium=act_formato_excel&amp;utm_source=act_formato_excel&amp;utm_campaign=act_formato_excel&amp;utm_content=act_formato_excel_link" TargetMode="External"/><Relationship Id="rId75" Type="http://schemas.openxmlformats.org/officeDocument/2006/relationships/hyperlink" Target="https://actualicese.com/modelo-de-citacion-a-descargos/?referer=L-excel-formato&amp;utm_medium=act_formato_excel&amp;utm_source=act_formato_excel&amp;utm_campaign=act_formato_excel&amp;utm_content=act_formato_excel_link" TargetMode="External"/><Relationship Id="rId806" Type="http://schemas.openxmlformats.org/officeDocument/2006/relationships/hyperlink" Target="https://actualicese.com/ingresos-que-no-se-consideran-de-fuente-nacional-periodo-gravable-2019/?referer=L-excel-formato&amp;utm_medium=act_formato_excel&amp;utm_source=act_formato_excel&amp;utm_campaign=act_formato_excel&amp;utm_content=act_formato_excel_link" TargetMode="External"/><Relationship Id="rId1436" Type="http://schemas.openxmlformats.org/officeDocument/2006/relationships/hyperlink" Target="https://actualicese.com/revelaciones-exigidas-por-la-nic-1-lista-de-chequeo/?referer=L-excel-formato&amp;utm_medium=act_formato_excel&amp;utm_source=act_formato_excel&amp;utm_campaign=act_formato_excel&amp;utm_content=act_formato_excel_link" TargetMode="External"/><Relationship Id="rId1643" Type="http://schemas.openxmlformats.org/officeDocument/2006/relationships/hyperlink" Target="https://actualicese.com/simulador-de-estado-de-situacion-financiera-analisis-comparativo/?referer=L-excel-formato&amp;utm_medium=act_formato_excel&amp;utm_source=act_formato_excel&amp;utm_campaign=act_formato_excel&amp;utm_content=act_formato_excel_link" TargetMode="External"/><Relationship Id="rId1850" Type="http://schemas.openxmlformats.org/officeDocument/2006/relationships/hyperlink" Target="https://actualicese.com/reunion-de-asamblea-general-para-constituir-una-empresa-o-fundacion/?referer=L-excel-formato&amp;utm_medium=act_formato_excel&amp;utm_source=act_formato_excel&amp;utm_campaign=act_formato_excel&amp;utm_content=act_formato_excel_link" TargetMode="External"/><Relationship Id="rId2901" Type="http://schemas.openxmlformats.org/officeDocument/2006/relationships/hyperlink" Target="https://actualicese.com/plantilla-para-el-control-de-entrega-de-dotacion-a-empleados/?referer=L-excel-formato&amp;utm_medium=act_formato_excel&amp;utm_source=act_formato_excel&amp;utm_campaign=act_formato_excel&amp;utm_content=act_formato_excel_link" TargetMode="External"/><Relationship Id="rId1503" Type="http://schemas.openxmlformats.org/officeDocument/2006/relationships/hyperlink" Target="https://actualicese.com/factura-de-venta/?referer=L-excel-formato&amp;utm_medium=act_formato_excel&amp;utm_source=act_formato_excel&amp;utm_campaign=act_formato_excel&amp;utm_content=act_formato_excel_link" TargetMode="External"/><Relationship Id="rId1710" Type="http://schemas.openxmlformats.org/officeDocument/2006/relationships/hyperlink" Target="https://actualicese.com/costo-de-la-contratacion-de-un-trabajador-que-devenga-un-salario-minimo-caso-practico/?referer=L-excel-formato&amp;utm_medium=act_formato_excel&amp;utm_source=act_formato_excel&amp;utm_campaign=act_formato_excel&amp;utm_content=act_formato_excel_link" TargetMode="External"/><Relationship Id="rId1948" Type="http://schemas.openxmlformats.org/officeDocument/2006/relationships/hyperlink" Target="https://actualicese.com/guia-en-word-con-las-revelaciones-de-la-informacion-financiera-a-presentar-segun-el-estandar-para-pymes/?referer=L-excel-formato&amp;utm_medium=act_formato_excel&amp;utm_source=act_formato_excel&amp;utm_campaign=act_formato_excel&amp;utm_content=act_formato_excel_link" TargetMode="External"/><Relationship Id="rId291" Type="http://schemas.openxmlformats.org/officeDocument/2006/relationships/hyperlink" Target="https://actualicese.com/plantilla-del-formato-1004-de-exogena-de-2021-reporte-de-descuentos-al-impuesto-de-renta-y-el-simple/?referer=L-excel-formato&amp;utm_medium=act_formato_excel&amp;utm_source=act_formato_excel&amp;utm_campaign=act_formato_excel&amp;utm_content=act_formato_excel_link" TargetMode="External"/><Relationship Id="rId1808" Type="http://schemas.openxmlformats.org/officeDocument/2006/relationships/hyperlink" Target="https://actualicese.com/plantilla-del-formato-2276-2280-y-2743-para-el-reporte-de-informacion-exogena-de-2022/?referer=L-excel-formato&amp;utm_medium=act_formato_excel&amp;utm_source=act_formato_excel&amp;utm_campaign=act_formato_excel&amp;utm_content=act_formato_excel_link" TargetMode="External"/><Relationship Id="rId151" Type="http://schemas.openxmlformats.org/officeDocument/2006/relationships/hyperlink" Target="https://actualicese.com/liquidador-y-desprendible-de-nomina-basico-en-excel/?referer=L-excel-formato&amp;utm_medium=act_formato_excel&amp;utm_source=act_formato_excel&amp;utm_campaign=act_formato_excel&amp;utm_content=act_formato_excel_link" TargetMode="External"/><Relationship Id="rId389" Type="http://schemas.openxmlformats.org/officeDocument/2006/relationships/hyperlink" Target="https://actualicese.com/tabla-para-liquidar-indemnizaciones-por-perdida-de-capacidad-laboral/?referer=L-excel-formato&amp;utm_medium=act_formato_excel&amp;utm_source=act_formato_excel&amp;utm_campaign=act_formato_excel&amp;utm_content=act_formato_excel_link" TargetMode="External"/><Relationship Id="rId596" Type="http://schemas.openxmlformats.org/officeDocument/2006/relationships/hyperlink" Target="https://actualicese.com/acta-de-analisis-de-rotacion-del-equipo-de-auditoria-o-revisoria-fiscal/?referer=L-excel-formato&amp;utm_medium=act_formato_excel&amp;utm_source=act_formato_excel&amp;utm_campaign=act_formato_excel&amp;utm_content=act_formato_excel_link" TargetMode="External"/><Relationship Id="rId2277" Type="http://schemas.openxmlformats.org/officeDocument/2006/relationships/hyperlink" Target="https://actualicese.com/modelo-para-definir-si-una-persona-natural-esta-obligada-a-declarar-renta/?referer=L-excel-formato&amp;utm_medium=act_formato_excel&amp;utm_source=act_formato_excel&amp;utm_campaign=act_formato_excel&amp;utm_content=act_formato_excel_link" TargetMode="External"/><Relationship Id="rId2484" Type="http://schemas.openxmlformats.org/officeDocument/2006/relationships/hyperlink" Target="https://actualicese.com/liquidador-de-indemnizacion-por-despido-sin-justa-causa-contrato-indefinido/?referer=L-excel-formato&amp;utm_medium=act_formato_excel&amp;utm_source=act_formato_excel&amp;utm_campaign=act_formato_excel&amp;utm_content=act_formato_excel_link" TargetMode="External"/><Relationship Id="rId2691" Type="http://schemas.openxmlformats.org/officeDocument/2006/relationships/hyperlink" Target="https://actualicese.com/simulador-con-las-diferencias-permanentes-temporales-y-temporarias-efectos-en-la-utilidad-contable-y-fiscal/?referer=L-excel-formato&amp;utm_medium=act_formato_excel&amp;utm_source=act_formato_excel&amp;utm_campaign=act_formato_excel&amp;utm_content=act_formato_excel_link" TargetMode="External"/><Relationship Id="rId249" Type="http://schemas.openxmlformats.org/officeDocument/2006/relationships/hyperlink" Target="https://actualicese.com/simulador-del-impuesto-para-dividendos-y-participaciones-gravados-de-2016-y-anteriores/?referer=L-excel-formato&amp;utm_medium=act_formato_excel&amp;utm_source=act_formato_excel&amp;utm_campaign=act_formato_excel&amp;utm_content=act_formato_excel_link" TargetMode="External"/><Relationship Id="rId456" Type="http://schemas.openxmlformats.org/officeDocument/2006/relationships/hyperlink" Target="https://actualicese.com/solicitud-de-retiro-parcial-de-cesantias-para-vivienda/?referer=L-excel-formato&amp;utm_medium=act_formato_excel&amp;utm_source=act_formato_excel&amp;utm_campaign=act_formato_excel&amp;utm_content=act_formato_excel_link" TargetMode="External"/><Relationship Id="rId663" Type="http://schemas.openxmlformats.org/officeDocument/2006/relationships/hyperlink" Target="https://actualicese.com/comparativo-de-normas-tributarias-afectadas-con-las-leyes-2068-2069-y-2070-de-diciembre-31-de-2020/?referer=L-excel-formato&amp;utm_medium=act_formato_excel&amp;utm_source=act_formato_excel&amp;utm_campaign=act_formato_excel&amp;utm_content=act_formato_excel_link" TargetMode="External"/><Relationship Id="rId870" Type="http://schemas.openxmlformats.org/officeDocument/2006/relationships/hyperlink" Target="https://actualicese.com/guia-lista-de-chequeo-estandares-minimos-de-seguridad-para-empresas-grandes-y-medianas/?referer=L-excel-formato&amp;utm_medium=act_formato_excel&amp;utm_source=act_formato_excel&amp;utm_campaign=act_formato_excel&amp;utm_content=act_formato_excel_link" TargetMode="External"/><Relationship Id="rId1086" Type="http://schemas.openxmlformats.org/officeDocument/2006/relationships/hyperlink" Target="https://actualicese.com/contrato-de-obra-para-construccion/?referer=L-excel-formato&amp;utm_medium=act_formato_excel&amp;utm_source=act_formato_excel&amp;utm_campaign=act_formato_excel&amp;utm_content=act_formato_excel_link" TargetMode="External"/><Relationship Id="rId1293" Type="http://schemas.openxmlformats.org/officeDocument/2006/relationships/hyperlink" Target="https://actualicese.com/calculo-de-intereses-de-mora-sobre-obligaciones-tributarias/?referer=L-excel-formato&amp;utm_medium=act_formato_excel&amp;utm_source=act_formato_excel&amp;utm_campaign=act_formato_excel&amp;utm_content=act_formato_excel_link" TargetMode="External"/><Relationship Id="rId2137" Type="http://schemas.openxmlformats.org/officeDocument/2006/relationships/hyperlink" Target="https://actualicese.com/liquidador-en-excel-de-retencion-en-la-fuente-con-procedimiento-1-durante-2024-sobre-rentas-de-trabajo-laborales-y-no-laborales/?referer=L-excel-formato&amp;utm_medium=act_formato_excel&amp;utm_source=act_formato_excel&amp;utm_campaign=act_formato_excel&amp;utm_content=act_formato_excel_link" TargetMode="External"/><Relationship Id="rId2344" Type="http://schemas.openxmlformats.org/officeDocument/2006/relationships/hyperlink" Target="https://actualicese.com/formato-de-circularizacion-de-proveedores-automatizado/?referer=L-excel-formato&amp;utm_medium=act_formato_excel&amp;utm_source=act_formato_excel&amp;utm_campaign=act_formato_excel&amp;utm_content=act_formato_excel_link" TargetMode="External"/><Relationship Id="rId2551" Type="http://schemas.openxmlformats.org/officeDocument/2006/relationships/hyperlink" Target="https://actualicese.com/formato-de-solicitud-de-permiso-compensatorio-por-votaciones/?referer=L-excel-formato&amp;utm_medium=act_formato_excel&amp;utm_source=act_formato_excel&amp;utm_campaign=act_formato_excel&amp;utm_content=act_formato_excel_link" TargetMode="External"/><Relationship Id="rId2789" Type="http://schemas.openxmlformats.org/officeDocument/2006/relationships/hyperlink" Target="https://actualicese.com/historico-de-la-variacion-nominal-del-salario-minimo-e-inflacion/?referer=L-excel-formato&amp;utm_medium=act_formato_excel&amp;utm_source=act_formato_excel&amp;utm_campaign=act_formato_excel&amp;utm_content=act_formato_excel_link" TargetMode="External"/><Relationship Id="rId109" Type="http://schemas.openxmlformats.org/officeDocument/2006/relationships/hyperlink" Target="https://actualicese.com/modelo-de-carta-de-solicitud-de-correccion-de-informacion-exogena/?referer=L-excel-formato&amp;utm_medium=act_formato_excel&amp;utm_source=act_formato_excel&amp;utm_campaign=act_formato_excel&amp;utm_content=act_formato_excel_link" TargetMode="External"/><Relationship Id="rId316" Type="http://schemas.openxmlformats.org/officeDocument/2006/relationships/hyperlink" Target="https://actualicese.com/modelo-certificacion-de-disminucion-de-inventarios-por-obsolescencia/?referer=L-excel-formato&amp;utm_medium=act_formato_excel&amp;utm_source=act_formato_excel&amp;utm_campaign=act_formato_excel&amp;utm_content=act_formato_excel_link" TargetMode="External"/><Relationship Id="rId523" Type="http://schemas.openxmlformats.org/officeDocument/2006/relationships/hyperlink" Target="https://actualicese.com/lista-de-chequeo-para-revisar-el-control-de-calidad-en-un-encargo-de-auditoria/?referer=L-excel-formato&amp;utm_medium=act_formato_excel&amp;utm_source=act_formato_excel&amp;utm_campaign=act_formato_excel&amp;utm_content=act_formato_excel_link" TargetMode="External"/><Relationship Id="rId968" Type="http://schemas.openxmlformats.org/officeDocument/2006/relationships/hyperlink" Target="https://actualicese.com/clasificacion-general-de-personas-juridicas-en-relacion-con-el-impuesto-de-renta-por-el-2017/?referer=L-excel-formato&amp;utm_medium=act_formato_excel&amp;utm_source=act_formato_excel&amp;utm_campaign=act_formato_excel&amp;utm_content=act_formato_excel_link" TargetMode="External"/><Relationship Id="rId1153" Type="http://schemas.openxmlformats.org/officeDocument/2006/relationships/hyperlink" Target="https://actualicese.com/matricula-mercantil-y-establecimientos-de-comercio-costo-de-renovacion-ano-2017/?referer=L-excel-formato&amp;utm_medium=act_formato_excel&amp;utm_source=act_formato_excel&amp;utm_campaign=act_formato_excel&amp;utm_content=act_formato_excel_link" TargetMode="External"/><Relationship Id="rId1598" Type="http://schemas.openxmlformats.org/officeDocument/2006/relationships/hyperlink" Target="https://actualicese.com/citacion-a-asamblea-de-propietarios-de-propiedad-horizontal/?referer=L-excel-formato&amp;utm_medium=act_formato_excel&amp;utm_source=act_formato_excel&amp;utm_campaign=act_formato_excel&amp;utm_content=act_formato_excel_link" TargetMode="External"/><Relationship Id="rId2204" Type="http://schemas.openxmlformats.org/officeDocument/2006/relationships/hyperlink" Target="https://actualicese.com/poder-para-adelantar-sucesion-ante-notaria/?referer=L-excel-formato&amp;utm_medium=act_formato_excel&amp;utm_source=act_formato_excel&amp;utm_campaign=act_formato_excel&amp;utm_content=act_formato_excel_link" TargetMode="External"/><Relationship Id="rId2649" Type="http://schemas.openxmlformats.org/officeDocument/2006/relationships/hyperlink" Target="https://actualicese.com/formato-de-calculo-de-horas-extra-y-recargos-mensuales-o-quincenales/?referer=L-excel-formato&amp;utm_medium=act_formato_excel&amp;utm_source=act_formato_excel&amp;utm_campaign=act_formato_excel&amp;utm_content=act_formato_excel_link" TargetMode="External"/><Relationship Id="rId2856" Type="http://schemas.openxmlformats.org/officeDocument/2006/relationships/hyperlink" Target="https://actualicese.com/modelo-aceptacion-de-renuncia/?referer=L-excel-formato&amp;utm_medium=act_formato_excel&amp;utm_source=act_formato_excel&amp;utm_campaign=act_formato_excel&amp;utm_content=act_formato_excel_link" TargetMode="External"/><Relationship Id="rId97" Type="http://schemas.openxmlformats.org/officeDocument/2006/relationships/hyperlink" Target="https://actualicese.com/calculos-de-operaciones-de-refinanciacion-de-deuda-metodo-ecuacion-de-valor-equivalente/?referer=L-excel-formato&amp;utm_medium=act_formato_excel&amp;utm_source=act_formato_excel&amp;utm_campaign=act_formato_excel&amp;utm_content=act_formato_excel_link" TargetMode="External"/><Relationship Id="rId730" Type="http://schemas.openxmlformats.org/officeDocument/2006/relationships/hyperlink" Target="https://actualicese.com/retencion-en-la-fuente-sobre-pagos-laborales-en-junio-de-2020-procedimiento-2/?referer=L-excel-formato&amp;utm_medium=act_formato_excel&amp;utm_source=act_formato_excel&amp;utm_campaign=act_formato_excel&amp;utm_content=act_formato_excel_link" TargetMode="External"/><Relationship Id="rId828" Type="http://schemas.openxmlformats.org/officeDocument/2006/relationships/hyperlink" Target="https://actualicese.com/consecuencias-derivadas-de-la-obligacion-de-llevar-contabilidad/?referer=L-excel-formato&amp;utm_medium=act_formato_excel&amp;utm_source=act_formato_excel&amp;utm_campaign=act_formato_excel&amp;utm_content=act_formato_excel_link" TargetMode="External"/><Relationship Id="rId1013" Type="http://schemas.openxmlformats.org/officeDocument/2006/relationships/hyperlink" Target="https://actualicese.com/escritura-publica-de-disolucion-de-sociedad-comercial/?referer=L-excel-formato&amp;utm_medium=act_formato_excel&amp;utm_source=act_formato_excel&amp;utm_campaign=act_formato_excel&amp;utm_content=act_formato_excel_link" TargetMode="External"/><Relationship Id="rId1360" Type="http://schemas.openxmlformats.org/officeDocument/2006/relationships/hyperlink" Target="https://actualicese.com/documento-de-orientacion-tecnica-014-entidades-sin-animo-de-lucro/?referer=L-excel-formato&amp;utm_medium=act_formato_excel&amp;utm_source=act_formato_excel&amp;utm_campaign=act_formato_excel&amp;utm_content=act_formato_excel_link" TargetMode="External"/><Relationship Id="rId1458" Type="http://schemas.openxmlformats.org/officeDocument/2006/relationships/hyperlink" Target="https://actualicese.com/modelo-de-contrato-de-mandato/?referer=L-excel-formato&amp;utm_medium=act_formato_excel&amp;utm_source=act_formato_excel&amp;utm_campaign=act_formato_excel&amp;utm_content=act_formato_excel_link" TargetMode="External"/><Relationship Id="rId1665" Type="http://schemas.openxmlformats.org/officeDocument/2006/relationships/hyperlink" Target="https://actualicese.com/modelo-en-word-de-carta-de-terminacion-del-contrato-de-trabajo-sin-justa-causa-por-parte-del-empleador/?referer=L-excel-formato&amp;utm_medium=act_formato_excel&amp;utm_source=act_formato_excel&amp;utm_campaign=act_formato_excel&amp;utm_content=act_formato_excel_link" TargetMode="External"/><Relationship Id="rId1872" Type="http://schemas.openxmlformats.org/officeDocument/2006/relationships/hyperlink" Target="https://actualicese.com/plantilla-en-excel-del-formulario-350-ag-2023-declaracion-de-retencion-en-la-fuente/?referer=L-excel-formato&amp;utm_medium=act_formato_excel&amp;utm_source=act_formato_excel&amp;utm_campaign=act_formato_excel&amp;utm_content=act_formato_excel_link" TargetMode="External"/><Relationship Id="rId2411" Type="http://schemas.openxmlformats.org/officeDocument/2006/relationships/hyperlink" Target="https://actualicese.com/guia-modelo-de-notas-a-los-estados-financieros-estado-de-resultados/?referer=L-excel-formato&amp;utm_medium=act_formato_excel&amp;utm_source=act_formato_excel&amp;utm_campaign=act_formato_excel&amp;utm_content=act_formato_excel_link" TargetMode="External"/><Relationship Id="rId2509" Type="http://schemas.openxmlformats.org/officeDocument/2006/relationships/hyperlink" Target="https://actualicese.com/liquidador-plantilla-del-formato-1004-de-exogena-2024-reporte-de-descuentos-al-impuesto-de-renta-y-el-simple/?referer=L-excel-formato&amp;utm_medium=act_formato_excel&amp;utm_source=act_formato_excel&amp;utm_campaign=act_formato_excel&amp;utm_content=act_formato_excel_link" TargetMode="External"/><Relationship Id="rId2716" Type="http://schemas.openxmlformats.org/officeDocument/2006/relationships/hyperlink" Target="https://actualicese.com/estado-de-flujos-de-efectivo-por-el-metodo-directo-ejercicio-practico-y-plantilla-en-excel/?referer=L-excel-formato&amp;utm_medium=act_formato_excel&amp;utm_source=act_formato_excel&amp;utm_campaign=act_formato_excel&amp;utm_content=act_formato_excel_link" TargetMode="External"/><Relationship Id="rId1220" Type="http://schemas.openxmlformats.org/officeDocument/2006/relationships/hyperlink" Target="https://actualicese.com/modelos-de-autorizacion-para-obtener-renovar-o-cancelar-la-firma-digital/?referer=L-excel-formato&amp;utm_medium=act_formato_excel&amp;utm_source=act_formato_excel&amp;utm_campaign=act_formato_excel&amp;utm_content=act_formato_excel_link" TargetMode="External"/><Relationship Id="rId1318" Type="http://schemas.openxmlformats.org/officeDocument/2006/relationships/hyperlink" Target="https://actualicese.com/formato-1003-reportes-de-retenciones-que-le-practicaron-a-la-persona-o-entidad-informante-durante-el-2015/?referer=L-excel-formato&amp;utm_medium=act_formato_excel&amp;utm_source=act_formato_excel&amp;utm_campaign=act_formato_excel&amp;utm_content=act_formato_excel_link" TargetMode="External"/><Relationship Id="rId1525" Type="http://schemas.openxmlformats.org/officeDocument/2006/relationships/hyperlink" Target="https://actualicese.com/guia-cronograma-para-aplicacion-de-estandares-niif/?referer=L-excel-formato&amp;utm_medium=act_formato_excel&amp;utm_source=act_formato_excel&amp;utm_campaign=act_formato_excel&amp;utm_content=act_formato_excel_link" TargetMode="External"/><Relationship Id="rId2923" Type="http://schemas.openxmlformats.org/officeDocument/2006/relationships/hyperlink" Target="https://actualicese.com/tablas-en-word-de-retencion-en-la-fuente-a-titulo-de-impuestos-nacionales-durante-el-ano-fiscal-2026/?referer=L-excel-formato&amp;utm_medium=act_formato_excel&amp;utm_source=act_formato_excel&amp;utm_campaign=act_formato_excel&amp;utm_content=act_formato_excel_link" TargetMode="External"/><Relationship Id="rId1732" Type="http://schemas.openxmlformats.org/officeDocument/2006/relationships/hyperlink" Target="https://actualicese.com/dictamen-de-revisor-fiscal-con-parrafos-de-cuestiones-clave-y-otras-cuestiones/?referer=L-excel-formato&amp;utm_medium=act_formato_excel&amp;utm_source=act_formato_excel&amp;utm_campaign=act_formato_excel&amp;utm_content=act_formato_excel_link" TargetMode="External"/><Relationship Id="rId24" Type="http://schemas.openxmlformats.org/officeDocument/2006/relationships/hyperlink" Target="https://actualicese.com/modelo-de-contrato-de-prestacion-de-servicios/?referer=L-excel-formato&amp;utm_medium=act_formato_excel&amp;utm_source=act_formato_excel&amp;utm_campaign=act_formato_excel&amp;utm_content=act_formato_excel_link" TargetMode="External"/><Relationship Id="rId2299" Type="http://schemas.openxmlformats.org/officeDocument/2006/relationships/hyperlink" Target="https://actualicese.com/liquidador-excel-del-formulario-110-para-la-declaracion-de-renta-de-personas-naturales-no-residentes-que-no-llevan-contabilidad-ag-2023/?referer=L-excel-formato&amp;utm_medium=act_formato_excel&amp;utm_source=act_formato_excel&amp;utm_campaign=act_formato_excel&amp;utm_content=act_formato_excel_link" TargetMode="External"/><Relationship Id="rId173" Type="http://schemas.openxmlformats.org/officeDocument/2006/relationships/hyperlink" Target="https://actualicese.com/carta-de-bienvenida-para-un-nuevo-trabajador/?referer=L-excel-formato&amp;utm_medium=act_formato_excel&amp;utm_source=act_formato_excel&amp;utm_campaign=act_formato_excel&amp;utm_content=act_formato_excel_link" TargetMode="External"/><Relationship Id="rId380" Type="http://schemas.openxmlformats.org/officeDocument/2006/relationships/hyperlink" Target="https://actualicese.com/modelo-del-certificado-anual-para-socios-y-o-accionistas-por-el-ano-2021/?referer=L-excel-formato&amp;utm_medium=act_formato_excel&amp;utm_source=act_formato_excel&amp;utm_campaign=act_formato_excel&amp;utm_content=act_formato_excel_link" TargetMode="External"/><Relationship Id="rId2061" Type="http://schemas.openxmlformats.org/officeDocument/2006/relationships/hyperlink" Target="https://actualicese.com/listado-de-contribuyentes-inscritos-en-el-regimen-simple/?referer=L-excel-formato&amp;utm_medium=act_formato_excel&amp;utm_source=act_formato_excel&amp;utm_campaign=act_formato_excel&amp;utm_content=act_formato_excel_link" TargetMode="External"/><Relationship Id="rId240" Type="http://schemas.openxmlformats.org/officeDocument/2006/relationships/hyperlink" Target="https://actualicese.com/formulario-210-y-formato-2517-para-la-declaracion-de-renta-ag-2021-residentes-que-llevan-contabilidad/?referer=L-excel-formato&amp;utm_medium=act_formato_excel&amp;utm_source=act_formato_excel&amp;utm_campaign=act_formato_excel&amp;utm_content=act_formato_excel_link" TargetMode="External"/><Relationship Id="rId478" Type="http://schemas.openxmlformats.org/officeDocument/2006/relationships/hyperlink" Target="https://actualicese.com/casos-practicos-en-excel-sobre-ventas-en-los-dias-sin-iva/?referer=L-excel-formato&amp;utm_medium=act_formato_excel&amp;utm_source=act_formato_excel&amp;utm_campaign=act_formato_excel&amp;utm_content=act_formato_excel_link" TargetMode="External"/><Relationship Id="rId685" Type="http://schemas.openxmlformats.org/officeDocument/2006/relationships/hyperlink" Target="https://actualicese.com/calendario-de-implementacion-de-la-factura-electronica/?referer=L-excel-formato&amp;utm_medium=act_formato_excel&amp;utm_source=act_formato_excel&amp;utm_campaign=act_formato_excel&amp;utm_content=act_formato_excel_link" TargetMode="External"/><Relationship Id="rId892" Type="http://schemas.openxmlformats.org/officeDocument/2006/relationships/hyperlink" Target="https://actualicese.com/retencion-en-la-fuente-con-procedimiento-1-sobre-rentas-de-trabajo-durante-2019/?referer=L-excel-formato&amp;utm_medium=act_formato_excel&amp;utm_source=act_formato_excel&amp;utm_campaign=act_formato_excel&amp;utm_content=act_formato_excel_link" TargetMode="External"/><Relationship Id="rId2159" Type="http://schemas.openxmlformats.org/officeDocument/2006/relationships/hyperlink" Target="https://actualicese.com/sancion-por-extemporaneidad-despues-del-emplazamiento/?referer=L-excel-formato&amp;utm_medium=act_formato_excel&amp;utm_source=act_formato_excel&amp;utm_campaign=act_formato_excel&amp;utm_content=act_formato_excel_link" TargetMode="External"/><Relationship Id="rId2366" Type="http://schemas.openxmlformats.org/officeDocument/2006/relationships/hyperlink" Target="https://actualicese.com/contabilizacion-de-depreciacion-bajo-estandares-internacionales-casos-practicos-en-excel/?referer=L-excel-formato&amp;utm_medium=act_formato_excel&amp;utm_source=act_formato_excel&amp;utm_campaign=act_formato_excel&amp;utm_content=act_formato_excel_link" TargetMode="External"/><Relationship Id="rId2573" Type="http://schemas.openxmlformats.org/officeDocument/2006/relationships/hyperlink" Target="https://actualicese.com/acta-asamblea-o-junta-extraordinaria-por-cambio-de-revisor-fiscal-renuncia-o-revocatoria/?referer=L-excel-formato&amp;utm_medium=act_formato_excel&amp;utm_source=act_formato_excel&amp;utm_campaign=act_formato_excel&amp;utm_content=act_formato_excel_link" TargetMode="External"/><Relationship Id="rId2780" Type="http://schemas.openxmlformats.org/officeDocument/2006/relationships/hyperlink" Target="https://actualicese.com/calculadora-de-monetizacion-total-y-parcial-de-la-cuota-de-aprendizaje-sena-despues-de-la-reforma-laboral-ley-2466-de-2025/?referer=L-excel-formato&amp;utm_medium=act_formato_excel&amp;utm_source=act_formato_excel&amp;utm_campaign=act_formato_excel&amp;utm_content=act_formato_excel_link" TargetMode="External"/><Relationship Id="rId100" Type="http://schemas.openxmlformats.org/officeDocument/2006/relationships/hyperlink" Target="https://actualicese.com/solicitud-de-inversion-de-capital/?referer=L-excel-formato&amp;utm_medium=act_formato_excel&amp;utm_source=act_formato_excel&amp;utm_campaign=act_formato_excel&amp;utm_content=act_formato_excel_link" TargetMode="External"/><Relationship Id="rId338" Type="http://schemas.openxmlformats.org/officeDocument/2006/relationships/hyperlink" Target="https://actualicese.com/clasificacion-de-las-personas-juridicas-frente-al-impuesto-de-renta-y-al-simple-ano-gravable-2021/?referer=L-excel-formato&amp;utm_medium=act_formato_excel&amp;utm_source=act_formato_excel&amp;utm_campaign=act_formato_excel&amp;utm_content=act_formato_excel_link" TargetMode="External"/><Relationship Id="rId545" Type="http://schemas.openxmlformats.org/officeDocument/2006/relationships/hyperlink" Target="https://actualicese.com/modelo-de-declaracion-de-confidencialidad-de-los-miembros-de-la-firma-de-auditoria/?referer=L-excel-formato&amp;utm_medium=act_formato_excel&amp;utm_source=act_formato_excel&amp;utm_campaign=act_formato_excel&amp;utm_content=act_formato_excel_link" TargetMode="External"/><Relationship Id="rId752" Type="http://schemas.openxmlformats.org/officeDocument/2006/relationships/hyperlink" Target="https://actualicese.com/guias-para-el-reporte-de-exogena-2019-descargalas-ya/?referer=L-excel-formato&amp;utm_medium=act_formato_excel&amp;utm_source=act_formato_excel&amp;utm_campaign=act_formato_excel&amp;utm_content=act_formato_excel_link" TargetMode="External"/><Relationship Id="rId1175" Type="http://schemas.openxmlformats.org/officeDocument/2006/relationships/hyperlink" Target="https://actualicese.com/guia-listado-de-bienes-y-servicios-cuya-clasificacion-frente-al-iva-fue-modificada-con-la-ley-1819/?referer=L-excel-formato&amp;utm_medium=act_formato_excel&amp;utm_source=act_formato_excel&amp;utm_campaign=act_formato_excel&amp;utm_content=act_formato_excel_link" TargetMode="External"/><Relationship Id="rId1382" Type="http://schemas.openxmlformats.org/officeDocument/2006/relationships/hyperlink" Target="https://actualicese.com/atencion-integral-en-seguridad-y-salud-en-el-trabajo-2015-dermatitis-de-origen-ocupacional/?referer=L-excel-formato&amp;utm_medium=act_formato_excel&amp;utm_source=act_formato_excel&amp;utm_campaign=act_formato_excel&amp;utm_content=act_formato_excel_link" TargetMode="External"/><Relationship Id="rId2019" Type="http://schemas.openxmlformats.org/officeDocument/2006/relationships/hyperlink" Target="https://actualicese.com/arqueo-caja-menor/?referer=L-excel-formato&amp;utm_medium=act_formato_excel&amp;utm_source=act_formato_excel&amp;utm_campaign=act_formato_excel&amp;utm_content=act_formato_excel_link" TargetMode="External"/><Relationship Id="rId2226" Type="http://schemas.openxmlformats.org/officeDocument/2006/relationships/hyperlink" Target="https://actualicese.com/liquidador-formulario-260-ag-2023-declaracion-anual-del-regimen-simple-personas-naturales-y-juridicas-que-llevan-contabilidad/?referer=L-excel-formato&amp;utm_medium=act_formato_excel&amp;utm_source=act_formato_excel&amp;utm_campaign=act_formato_excel&amp;utm_content=act_formato_excel_link" TargetMode="External"/><Relationship Id="rId2433" Type="http://schemas.openxmlformats.org/officeDocument/2006/relationships/hyperlink" Target="https://actualicese.com/modelos-y-formatos-acuerdo-de-confidencialidad/?referer=L-excel-formato&amp;utm_medium=act_formato_excel&amp;utm_source=act_formato_excel&amp;utm_campaign=act_formato_excel&amp;utm_content=act_formato_excel_link" TargetMode="External"/><Relationship Id="rId2640" Type="http://schemas.openxmlformats.org/officeDocument/2006/relationships/hyperlink" Target="https://actualicese.com/modelo-en-excel-de-solicitud-de-permiso-laboral/?referer=L-excel-formato&amp;utm_medium=act_formato_excel&amp;utm_source=act_formato_excel&amp;utm_campaign=act_formato_excel&amp;utm_content=act_formato_excel_link" TargetMode="External"/><Relationship Id="rId2878" Type="http://schemas.openxmlformats.org/officeDocument/2006/relationships/hyperlink" Target="https://actualicese.com/modelo-de-certificacion-del-tamano-de-una-empresa-en-colombia/?referer=L-excel-formato&amp;utm_medium=act_formato_excel&amp;utm_source=act_formato_excel&amp;utm_campaign=act_formato_excel&amp;utm_content=act_formato_excel_link" TargetMode="External"/><Relationship Id="rId405" Type="http://schemas.openxmlformats.org/officeDocument/2006/relationships/hyperlink" Target="https://actualicese.com/liquidador-de-indemnizacion-por-despido-sin-justa-causa-para-contrato-fijo-u-obra-labor/?referer=L-excel-formato&amp;utm_medium=act_formato_excel&amp;utm_source=act_formato_excel&amp;utm_campaign=act_formato_excel&amp;utm_content=act_formato_excel_link" TargetMode="External"/><Relationship Id="rId612" Type="http://schemas.openxmlformats.org/officeDocument/2006/relationships/hyperlink" Target="https://actualicese.com/plantilla-de-los-formatos-2276-y-2280-para-el-reporte-de-informacion-exogena-de-2020/?referer=L-excel-formato&amp;utm_medium=act_formato_excel&amp;utm_source=act_formato_excel&amp;utm_campaign=act_formato_excel&amp;utm_content=act_formato_excel_link" TargetMode="External"/><Relationship Id="rId1035" Type="http://schemas.openxmlformats.org/officeDocument/2006/relationships/hyperlink" Target="https://actualicese.com/porcentaje-fijo-de-retencion-en-la-fuente-sobre-salarios-en-diciembre-de-2017-procedimiento-2/?referer=L-excel-formato&amp;utm_medium=act_formato_excel&amp;utm_source=act_formato_excel&amp;utm_campaign=act_formato_excel&amp;utm_content=act_formato_excel_link" TargetMode="External"/><Relationship Id="rId1242" Type="http://schemas.openxmlformats.org/officeDocument/2006/relationships/hyperlink" Target="https://actualicese.com/navegacion-en-el-marco-normativo-de-las-nai/?referer=L-excel-formato&amp;utm_medium=act_formato_excel&amp;utm_source=act_formato_excel&amp;utm_campaign=act_formato_excel&amp;utm_content=act_formato_excel_link" TargetMode="External"/><Relationship Id="rId1687" Type="http://schemas.openxmlformats.org/officeDocument/2006/relationships/hyperlink" Target="https://actualicese.com/modelo-para-analizar-el-valor-presente-y-el-valor-presente-neto-de-una-inversion/?referer=L-excel-formato&amp;utm_medium=act_formato_excel&amp;utm_source=act_formato_excel&amp;utm_campaign=act_formato_excel&amp;utm_content=act_formato_excel_link" TargetMode="External"/><Relationship Id="rId1894" Type="http://schemas.openxmlformats.org/officeDocument/2006/relationships/hyperlink" Target="https://actualicese.com/modelo-de-certificado-de-no-declarante-del-impuesto-de-renta-y-complementario-ag-2022/?referer=L-excel-formato&amp;utm_medium=act_formato_excel&amp;utm_source=act_formato_excel&amp;utm_campaign=act_formato_excel&amp;utm_content=act_formato_excel_link" TargetMode="External"/><Relationship Id="rId2500" Type="http://schemas.openxmlformats.org/officeDocument/2006/relationships/hyperlink" Target="https://actualicese.com/liquidador-excel-del-formulario-2593-ag-2025-declaracion-de-anticipos-bimestrales-regimen-simple/?referer=L-excel-formato&amp;utm_medium=act_formato_excel&amp;utm_source=act_formato_excel&amp;utm_campaign=act_formato_excel&amp;utm_content=act_formato_excel_link" TargetMode="External"/><Relationship Id="rId2738" Type="http://schemas.openxmlformats.org/officeDocument/2006/relationships/hyperlink" Target="https://actualicese.com/ejemplos-practicos-sobre-ciniif-y-sic-aplicados-a-colombia/?referer=L-excel-formato&amp;utm_medium=act_formato_excel&amp;utm_source=act_formato_excel&amp;utm_campaign=act_formato_excel&amp;utm_content=act_formato_excel_link" TargetMode="External"/><Relationship Id="rId2945" Type="http://schemas.openxmlformats.org/officeDocument/2006/relationships/hyperlink" Target="https://actualicese.com/liquidador-excel-del-formulario-110-ag-2025-para-personas-naturales-no-residentes/?referer=L-excel-formato&amp;utm_medium=act_formato_excel&amp;utm_source=act_formato_excel&amp;utm_campaign=act_formato_excel&amp;utm_content=act_formato_excel_link" TargetMode="External"/><Relationship Id="rId917" Type="http://schemas.openxmlformats.org/officeDocument/2006/relationships/hyperlink" Target="https://actualicese.com/modelo-recurso-de-suplica-proceso-laboral/?referer=L-excel-formato&amp;utm_medium=act_formato_excel&amp;utm_source=act_formato_excel&amp;utm_campaign=act_formato_excel&amp;utm_content=act_formato_excel_link" TargetMode="External"/><Relationship Id="rId1102" Type="http://schemas.openxmlformats.org/officeDocument/2006/relationships/hyperlink" Target="https://actualicese.com/clasificacion-tributaria-de-las-personas-naturales-y-sucesiones-iliquidas-por-el-ano-2016/?referer=L-excel-formato&amp;utm_medium=act_formato_excel&amp;utm_source=act_formato_excel&amp;utm_campaign=act_formato_excel&amp;utm_content=act_formato_excel_link" TargetMode="External"/><Relationship Id="rId1547" Type="http://schemas.openxmlformats.org/officeDocument/2006/relationships/hyperlink" Target="https://actualicese.com/oro-formularios-110-y-140-con-anexos-y-formato-1732-ano-gravable-2013/?referer=L-excel-formato&amp;utm_medium=act_formato_excel&amp;utm_source=act_formato_excel&amp;utm_campaign=act_formato_excel&amp;utm_content=act_formato_excel_link" TargetMode="External"/><Relationship Id="rId1754" Type="http://schemas.openxmlformats.org/officeDocument/2006/relationships/hyperlink" Target="https://actualicese.com/planilla-de-asistencia-y-toma-de-decisiones-en-asambleas-de-accionistas-o-juntas-de-socios/?referer=L-excel-formato&amp;utm_medium=act_formato_excel&amp;utm_source=act_formato_excel&amp;utm_campaign=act_formato_excel&amp;utm_content=act_formato_excel_link" TargetMode="External"/><Relationship Id="rId1961" Type="http://schemas.openxmlformats.org/officeDocument/2006/relationships/hyperlink" Target="https://actualicese.com/modelo-para-analizar-el-valor-presente-y-el-valor-presente-neto-de-una-inversion/?referer=L-excel-formato&amp;utm_medium=act_formato_excel&amp;utm_source=act_formato_excel&amp;utm_campaign=act_formato_excel&amp;utm_content=act_formato_excel_link" TargetMode="External"/><Relationship Id="rId2805" Type="http://schemas.openxmlformats.org/officeDocument/2006/relationships/hyperlink" Target="https://actualicese.com/informe-del-revisor-fiscal-sobre-irregularidades-y-deficiencias-en-el-control-interno/?referer=L-excel-formato&amp;utm_medium=act_formato_excel&amp;utm_source=act_formato_excel&amp;utm_campaign=act_formato_excel&amp;utm_content=act_formato_excel_link" TargetMode="External"/><Relationship Id="rId46" Type="http://schemas.openxmlformats.org/officeDocument/2006/relationships/hyperlink" Target="https://actualicese.com/contabilizacion-de-depreciacion-bajo-estandares-internacionales-casos-practicos-en-excel/?referer=L-excel-formato&amp;utm_medium=act_formato_excel&amp;utm_source=act_formato_excel&amp;utm_campaign=act_formato_excel&amp;utm_content=act_formato_excel_link" TargetMode="External"/><Relationship Id="rId1407" Type="http://schemas.openxmlformats.org/officeDocument/2006/relationships/hyperlink" Target="https://actualicese.com/dictamen-revisor-fiscal-con-abstencion-segun-decreto-302-del-2015/?referer=L-excel-formato&amp;utm_medium=act_formato_excel&amp;utm_source=act_formato_excel&amp;utm_campaign=act_formato_excel&amp;utm_content=act_formato_excel_link" TargetMode="External"/><Relationship Id="rId1614" Type="http://schemas.openxmlformats.org/officeDocument/2006/relationships/hyperlink" Target="https://actualicese.com/excel-herramienta-calculadora-de-tarifas-en-la-profesion-de-contador-publico/?referer=L-excel-formato&amp;utm_medium=act_formato_excel&amp;utm_source=act_formato_excel&amp;utm_campaign=act_formato_excel&amp;utm_content=act_formato_excel_link" TargetMode="External"/><Relationship Id="rId1821" Type="http://schemas.openxmlformats.org/officeDocument/2006/relationships/hyperlink" Target="https://actualicese.com/modelo-de-certificacion-laboral-para-deduccion-del-primer-empleo/?referer=L-excel-formato&amp;utm_medium=act_formato_excel&amp;utm_source=act_formato_excel&amp;utm_campaign=act_formato_excel&amp;utm_content=act_formato_excel_link" TargetMode="External"/><Relationship Id="rId195" Type="http://schemas.openxmlformats.org/officeDocument/2006/relationships/hyperlink" Target="https://actualicese.com/caso-practico-de-contabilizacion-de-un-prestamo-bancario-en-pymes-y-microempresas/?referer=L-excel-formato&amp;utm_medium=act_formato_excel&amp;utm_source=act_formato_excel&amp;utm_campaign=act_formato_excel&amp;utm_content=act_formato_excel_link" TargetMode="External"/><Relationship Id="rId1919" Type="http://schemas.openxmlformats.org/officeDocument/2006/relationships/hyperlink" Target="https://actualicese.com/cuestionario-de-auditoria-para-area-de-ventas/?referer=L-excel-formato&amp;utm_medium=act_formato_excel&amp;utm_source=act_formato_excel&amp;utm_campaign=act_formato_excel&amp;utm_content=act_formato_excel_link" TargetMode="External"/><Relationship Id="rId2083" Type="http://schemas.openxmlformats.org/officeDocument/2006/relationships/hyperlink" Target="https://actualicese.com/formulario-110-y-formato-2516-para-la-declaracion-de-renta-de-personas-naturales-no-residentes-que-llevan-contabilidad-ag-2022/?referer=L-excel-formato&amp;utm_medium=act_formato_excel&amp;utm_source=act_formato_excel&amp;utm_campaign=act_formato_excel&amp;utm_content=act_formato_excel_link" TargetMode="External"/><Relationship Id="rId2290" Type="http://schemas.openxmlformats.org/officeDocument/2006/relationships/hyperlink" Target="https://actualicese.com/ejercicios-sobre-la-determinacion-de-la-renta-liquida-de-trabajo-cuando-hay-rentas-laborales-y-honorarios/?referer=L-excel-formato&amp;utm_medium=act_formato_excel&amp;utm_source=act_formato_excel&amp;utm_campaign=act_formato_excel&amp;utm_content=act_formato_excel_link" TargetMode="External"/><Relationship Id="rId2388" Type="http://schemas.openxmlformats.org/officeDocument/2006/relationships/hyperlink" Target="https://actualicese.com/liquidador-de-indicadores-financieros/?referer=L-excel-formato&amp;utm_medium=act_formato_excel&amp;utm_source=act_formato_excel&amp;utm_campaign=act_formato_excel&amp;utm_content=act_formato_excel_link" TargetMode="External"/><Relationship Id="rId2595" Type="http://schemas.openxmlformats.org/officeDocument/2006/relationships/hyperlink" Target="https://actualicese.com/liquidador-calculadora-de-monetizacion-de-la-cuota-de-aprendizaje-sena/?referer=L-excel-formato&amp;utm_medium=act_formato_excel&amp;utm_source=act_formato_excel&amp;utm_campaign=act_formato_excel&amp;utm_content=act_formato_excel_link" TargetMode="External"/><Relationship Id="rId262" Type="http://schemas.openxmlformats.org/officeDocument/2006/relationships/hyperlink" Target="https://actualicese.com/caso-practico-de-contabilizacion-de-devoluciones-en-ventas/?referer=L-excel-formato&amp;utm_medium=act_formato_excel&amp;utm_source=act_formato_excel&amp;utm_campaign=act_formato_excel&amp;utm_content=act_formato_excel_link" TargetMode="External"/><Relationship Id="rId567" Type="http://schemas.openxmlformats.org/officeDocument/2006/relationships/hyperlink" Target="https://actualicese.com/liquidador-del-anticipo-de-renta-2021-para-personas-juridicas-y-naturales/?referer=L-excel-formato&amp;utm_medium=act_formato_excel&amp;utm_source=act_formato_excel&amp;utm_campaign=act_formato_excel&amp;utm_content=act_formato_excel_link" TargetMode="External"/><Relationship Id="rId1197" Type="http://schemas.openxmlformats.org/officeDocument/2006/relationships/hyperlink" Target="https://actualicese.com/matriz-para-definir-obligados-a-declarar-renta-por-el-2017-segun-proyecto-reforma-tributaria/?referer=L-excel-formato&amp;utm_medium=act_formato_excel&amp;utm_source=act_formato_excel&amp;utm_campaign=act_formato_excel&amp;utm_content=act_formato_excel_link" TargetMode="External"/><Relationship Id="rId2150" Type="http://schemas.openxmlformats.org/officeDocument/2006/relationships/hyperlink" Target="https://actualicese.com/liquidador-de-cesantias-en-excel-aplicado-a-11-casos-practicos/?referer=L-excel-formato&amp;utm_medium=act_formato_excel&amp;utm_source=act_formato_excel&amp;utm_campaign=act_formato_excel&amp;utm_content=act_formato_excel_link" TargetMode="External"/><Relationship Id="rId2248" Type="http://schemas.openxmlformats.org/officeDocument/2006/relationships/hyperlink" Target="https://actualicese.com/liquidador-de-indemnizacion-por-despido-sin-justa-causa-contrato-indefinido/?referer=L-excel-formato&amp;utm_medium=act_formato_excel&amp;utm_source=act_formato_excel&amp;utm_campaign=act_formato_excel&amp;utm_content=act_formato_excel_link" TargetMode="External"/><Relationship Id="rId122" Type="http://schemas.openxmlformats.org/officeDocument/2006/relationships/hyperlink" Target="https://actualicese.com/solicitud-de-inmovilizacion-de-cesantias-para-adquisicion-de-vivienda/?referer=L-excel-formato&amp;utm_medium=act_formato_excel&amp;utm_source=act_formato_excel&amp;utm_campaign=act_formato_excel&amp;utm_content=act_formato_excel_link" TargetMode="External"/><Relationship Id="rId774" Type="http://schemas.openxmlformats.org/officeDocument/2006/relationships/hyperlink" Target="https://actualicese.com/pack-de-formatos-modelos-y-guias-para-asambleas-de-accionistas-socios-y-copropietarios/?referer=L-excel-formato&amp;utm_medium=act_formato_excel&amp;utm_source=act_formato_excel&amp;utm_campaign=act_formato_excel&amp;utm_content=act_formato_excel_link" TargetMode="External"/><Relationship Id="rId981" Type="http://schemas.openxmlformats.org/officeDocument/2006/relationships/hyperlink" Target="https://actualicese.com/formatos-exogena-1011-1012-y-2275-por-el-ano-gravable-2017-reporte-de-otros-datos-en-renta-e-iva/?referer=L-excel-formato&amp;utm_medium=act_formato_excel&amp;utm_source=act_formato_excel&amp;utm_campaign=act_formato_excel&amp;utm_content=act_formato_excel_link" TargetMode="External"/><Relationship Id="rId1057" Type="http://schemas.openxmlformats.org/officeDocument/2006/relationships/hyperlink" Target="https://actualicese.com/beneficio-en-renta-para-sociedades-ubicadas-en-zomac-requisitos-segun-el-tamano-de-la-empresa/?referer=L-excel-formato&amp;utm_medium=act_formato_excel&amp;utm_source=act_formato_excel&amp;utm_campaign=act_formato_excel&amp;utm_content=act_formato_excel_link" TargetMode="External"/><Relationship Id="rId2010" Type="http://schemas.openxmlformats.org/officeDocument/2006/relationships/hyperlink" Target="https://actualicese.com/liquidador-de-actualizacion-de-sanciones-tributarias/?referer=L-excel-formato&amp;utm_medium=act_formato_excel&amp;utm_source=act_formato_excel&amp;utm_campaign=act_formato_excel&amp;utm_content=act_formato_excel_link" TargetMode="External"/><Relationship Id="rId2455" Type="http://schemas.openxmlformats.org/officeDocument/2006/relationships/hyperlink" Target="https://actualicese.com/modelo-de-certificado-laboral/?referer=L-excel-formato&amp;utm_medium=act_formato_excel&amp;utm_source=act_formato_excel&amp;utm_campaign=act_formato_excel&amp;utm_content=act_formato_excel_link" TargetMode="External"/><Relationship Id="rId2662" Type="http://schemas.openxmlformats.org/officeDocument/2006/relationships/hyperlink" Target="https://actualicese.com/casos-practicos-en-excel-de-contabilizacion-de-contratos-de-prestacion-de-servicios-independientes/?referer=L-excel-formato&amp;utm_medium=act_formato_excel&amp;utm_source=act_formato_excel&amp;utm_campaign=act_formato_excel&amp;utm_content=act_formato_excel_link" TargetMode="External"/><Relationship Id="rId427" Type="http://schemas.openxmlformats.org/officeDocument/2006/relationships/hyperlink" Target="https://actualicese.com/liquidador-de-sanciones-por-no-expedir-factura/?referer=L-excel-formato&amp;utm_medium=act_formato_excel&amp;utm_source=act_formato_excel&amp;utm_campaign=act_formato_excel&amp;utm_content=act_formato_excel_link" TargetMode="External"/><Relationship Id="rId634" Type="http://schemas.openxmlformats.org/officeDocument/2006/relationships/hyperlink" Target="https://actualicese.com/notificacion-de-entrega-de-manual-de-funciones-del-auditor-dentro-de-la-firma/?referer=L-excel-formato&amp;utm_medium=act_formato_excel&amp;utm_source=act_formato_excel&amp;utm_campaign=act_formato_excel&amp;utm_content=act_formato_excel_link" TargetMode="External"/><Relationship Id="rId841" Type="http://schemas.openxmlformats.org/officeDocument/2006/relationships/hyperlink" Target="https://actualicese.com/retencion-en-la-fuente-sobre-pagos-laborales-en-junio-de-2019-procedimiento-2/?referer=L-excel-formato&amp;utm_medium=act_formato_excel&amp;utm_source=act_formato_excel&amp;utm_campaign=act_formato_excel&amp;utm_content=act_formato_excel_link" TargetMode="External"/><Relationship Id="rId1264" Type="http://schemas.openxmlformats.org/officeDocument/2006/relationships/hyperlink" Target="https://actualicese.com/clasificacion-tributaria-de-personas-naturales-y-sucesiones-iliquidas-frente-al-impuesto-de-renta-por-el-ano-gravable-2015/?referer=L-excel-formato&amp;utm_medium=act_formato_excel&amp;utm_source=act_formato_excel&amp;utm_campaign=act_formato_excel&amp;utm_content=act_formato_excel_link" TargetMode="External"/><Relationship Id="rId1471" Type="http://schemas.openxmlformats.org/officeDocument/2006/relationships/hyperlink" Target="https://actualicese.com/contrato-contrato-de-fianza/?referer=L-excel-formato&amp;utm_medium=act_formato_excel&amp;utm_source=act_formato_excel&amp;utm_campaign=act_formato_excel&amp;utm_content=act_formato_excel_link" TargetMode="External"/><Relationship Id="rId1569" Type="http://schemas.openxmlformats.org/officeDocument/2006/relationships/hyperlink" Target="https://actualicese.com/pagare-y-carta-de-instruccion/?referer=L-excel-formato&amp;utm_medium=act_formato_excel&amp;utm_source=act_formato_excel&amp;utm_campaign=act_formato_excel&amp;utm_content=act_formato_excel_link" TargetMode="External"/><Relationship Id="rId2108" Type="http://schemas.openxmlformats.org/officeDocument/2006/relationships/hyperlink" Target="https://actualicese.com/certificado-de-dependientes-para-efectos-de-deduccion-en-la-declaracion-de-renta/?referer=L-excel-formato&amp;utm_medium=act_formato_excel&amp;utm_source=act_formato_excel&amp;utm_campaign=act_formato_excel&amp;utm_content=act_formato_excel_link" TargetMode="External"/><Relationship Id="rId2315" Type="http://schemas.openxmlformats.org/officeDocument/2006/relationships/hyperlink" Target="https://actualicese.com/pagare-y-carta-de-instruccion/?referer=L-excel-formato&amp;utm_medium=act_formato_excel&amp;utm_source=act_formato_excel&amp;utm_campaign=act_formato_excel&amp;utm_content=act_formato_excel_link" TargetMode="External"/><Relationship Id="rId2522" Type="http://schemas.openxmlformats.org/officeDocument/2006/relationships/hyperlink" Target="https://actualicese.com/matriz-en-excel-rentas-exentas-descuentos-costos-y-deducciones-para-personas-juridicas/?referer=L-excel-formato&amp;utm_medium=act_formato_excel&amp;utm_source=act_formato_excel&amp;utm_campaign=act_formato_excel&amp;utm_content=act_formato_excel_link" TargetMode="External"/><Relationship Id="rId2967" Type="http://schemas.openxmlformats.org/officeDocument/2006/relationships/printerSettings" Target="../printerSettings/printerSettings6.bin"/><Relationship Id="rId701" Type="http://schemas.openxmlformats.org/officeDocument/2006/relationships/hyperlink" Target="https://actualicese.com/promesa-de-compraventa/?referer=L-excel-formato&amp;utm_medium=act_formato_excel&amp;utm_source=act_formato_excel&amp;utm_campaign=act_formato_excel&amp;utm_content=act_formato_excel_link" TargetMode="External"/><Relationship Id="rId939" Type="http://schemas.openxmlformats.org/officeDocument/2006/relationships/hyperlink" Target="https://actualicese.com/politicas-contables-en-pymes-para-los-intangibles/?referer=L-excel-formato&amp;utm_medium=act_formato_excel&amp;utm_source=act_formato_excel&amp;utm_campaign=act_formato_excel&amp;utm_content=act_formato_excel_link" TargetMode="External"/><Relationship Id="rId1124" Type="http://schemas.openxmlformats.org/officeDocument/2006/relationships/hyperlink" Target="https://actualicese.com/formato-1007-por-2016-reportes-de-ingresos-propios/?referer=L-excel-formato&amp;utm_medium=act_formato_excel&amp;utm_source=act_formato_excel&amp;utm_campaign=act_formato_excel&amp;utm_content=act_formato_excel_link" TargetMode="External"/><Relationship Id="rId1331" Type="http://schemas.openxmlformats.org/officeDocument/2006/relationships/hyperlink" Target="https://actualicese.com/contrato-de-compraventa-de-vehiculo-automotor-automovil-o-motocicleta/?referer=L-excel-formato&amp;utm_medium=act_formato_excel&amp;utm_source=act_formato_excel&amp;utm_campaign=act_formato_excel&amp;utm_content=act_formato_excel_link" TargetMode="External"/><Relationship Id="rId1776" Type="http://schemas.openxmlformats.org/officeDocument/2006/relationships/hyperlink" Target="https://actualicese.com/liquidador-de-cesantias-en-excel-aplicado-a-11-casos-practicos/?referer=L-excel-formato&amp;utm_medium=act_formato_excel&amp;utm_source=act_formato_excel&amp;utm_campaign=act_formato_excel&amp;utm_content=act_formato_excel_link" TargetMode="External"/><Relationship Id="rId1983" Type="http://schemas.openxmlformats.org/officeDocument/2006/relationships/hyperlink" Target="https://actualicese.com/guia-en-excel-sobre-el-sistema-de-facturacion-electronica-documento-soporte-y-nomina-electronica-ag-2023/?referer=L-excel-formato&amp;utm_medium=act_formato_excel&amp;utm_source=act_formato_excel&amp;utm_campaign=act_formato_excel&amp;utm_content=act_formato_excel_link" TargetMode="External"/><Relationship Id="rId2827" Type="http://schemas.openxmlformats.org/officeDocument/2006/relationships/hyperlink" Target="https://actualicese.com/carta-para-notificar-la-exclusion-de-un-socio-de-la-sociedad/?referer=L-excel-formato&amp;utm_medium=act_formato_excel&amp;utm_source=act_formato_excel&amp;utm_campaign=act_formato_excel&amp;utm_content=act_formato_excel_link" TargetMode="External"/><Relationship Id="rId68" Type="http://schemas.openxmlformats.org/officeDocument/2006/relationships/hyperlink" Target="https://actualicese.com/modelo-calculo-intereses-de-mora-y-su-iva-en-cuentas-por-cobrar-vencidas/?referer=L-excel-formato&amp;utm_medium=act_formato_excel&amp;utm_source=act_formato_excel&amp;utm_campaign=act_formato_excel&amp;utm_content=act_formato_excel_link" TargetMode="External"/><Relationship Id="rId1429" Type="http://schemas.openxmlformats.org/officeDocument/2006/relationships/hyperlink" Target="https://actualicese.com/formularios-110-y-240-con-anexos-y-formato-1732-para-declaracion-de-renta-de-persona-natural-comerciante-ano-gravable-2014/?referer=L-excel-formato&amp;utm_medium=act_formato_excel&amp;utm_source=act_formato_excel&amp;utm_campaign=act_formato_excel&amp;utm_content=act_formato_excel_link" TargetMode="External"/><Relationship Id="rId1636" Type="http://schemas.openxmlformats.org/officeDocument/2006/relationships/hyperlink" Target="https://actualicese.com/modelo-kardex/?referer=L-excel-formato&amp;utm_medium=act_formato_excel&amp;utm_source=act_formato_excel&amp;utm_campaign=act_formato_excel&amp;utm_content=act_formato_excel_link" TargetMode="External"/><Relationship Id="rId1843" Type="http://schemas.openxmlformats.org/officeDocument/2006/relationships/hyperlink" Target="https://actualicese.com/formulario-260-ag-2022-declaracion-anual-regimen-simple-personas-naturales-y-juridicas-que-llevan-contabilidad/?referer=L-excel-formato&amp;utm_medium=act_formato_excel&amp;utm_source=act_formato_excel&amp;utm_campaign=act_formato_excel&amp;utm_content=act_formato_excel_link" TargetMode="External"/><Relationship Id="rId1703" Type="http://schemas.openxmlformats.org/officeDocument/2006/relationships/hyperlink" Target="https://actualicese.com/informe-de-revision-de-informacion-financiera-intermedia-sin-salvedades/?referer=L-excel-formato&amp;utm_medium=act_formato_excel&amp;utm_source=act_formato_excel&amp;utm_campaign=act_formato_excel&amp;utm_content=act_formato_excel_link" TargetMode="External"/><Relationship Id="rId1910" Type="http://schemas.openxmlformats.org/officeDocument/2006/relationships/hyperlink" Target="https://actualicese.com/modelo-en-excel-del-documento-soporte-para-operaciones-con-no-obligados-a-facturar/?referer=L-excel-formato&amp;utm_medium=act_formato_excel&amp;utm_source=act_formato_excel&amp;utm_campaign=act_formato_excel&amp;utm_content=act_formato_excel_link" TargetMode="External"/><Relationship Id="rId284" Type="http://schemas.openxmlformats.org/officeDocument/2006/relationships/hyperlink" Target="https://actualicese.com/plantilla-de-formatos-1011-1012-y-2275-de-exogena-reporte-de-otros-datos-en-renta-e-iva-en-2021/?referer=L-excel-formato&amp;utm_medium=act_formato_excel&amp;utm_source=act_formato_excel&amp;utm_campaign=act_formato_excel&amp;utm_content=act_formato_excel_link" TargetMode="External"/><Relationship Id="rId491" Type="http://schemas.openxmlformats.org/officeDocument/2006/relationships/hyperlink" Target="https://actualicese.com/matriz-requisitos-y-condiciones-para-la-normalizacion-tributaria-de-2022/?referer=L-excel-formato&amp;utm_medium=act_formato_excel&amp;utm_source=act_formato_excel&amp;utm_campaign=act_formato_excel&amp;utm_content=act_formato_excel_link" TargetMode="External"/><Relationship Id="rId2172" Type="http://schemas.openxmlformats.org/officeDocument/2006/relationships/hyperlink" Target="https://actualicese.com/liquidador-de-prestaciones-sociales-en-periodo-de-incapacidad/?referer=L-excel-formato&amp;utm_medium=act_formato_excel&amp;utm_source=act_formato_excel&amp;utm_campaign=act_formato_excel&amp;utm_content=act_formato_excel_link" TargetMode="External"/><Relationship Id="rId144" Type="http://schemas.openxmlformats.org/officeDocument/2006/relationships/hyperlink" Target="https://actualicese.com/sancion-por-inexactitud-para-declarantes-de-ingresos-y-patrimonio-liquidador-en-excel/?referer=L-excel-formato&amp;utm_medium=act_formato_excel&amp;utm_source=act_formato_excel&amp;utm_campaign=act_formato_excel&amp;utm_content=act_formato_excel_link" TargetMode="External"/><Relationship Id="rId589" Type="http://schemas.openxmlformats.org/officeDocument/2006/relationships/hyperlink" Target="https://actualicese.com/cuestionario-de-auditoria-para-el-area-de-compras/?referer=L-excel-formato&amp;utm_medium=act_formato_excel&amp;utm_source=act_formato_excel&amp;utm_campaign=act_formato_excel&amp;utm_content=act_formato_excel_link" TargetMode="External"/><Relationship Id="rId796" Type="http://schemas.openxmlformats.org/officeDocument/2006/relationships/hyperlink" Target="https://actualicese.com/novedades-en-la-clasificacion-de-bienes-y-servicios-frente-al-iva-y-el-inc-con-la-ley-2010-de-2019/?referer=L-excel-formato&amp;utm_medium=act_formato_excel&amp;utm_source=act_formato_excel&amp;utm_campaign=act_formato_excel&amp;utm_content=act_formato_excel_link" TargetMode="External"/><Relationship Id="rId2477" Type="http://schemas.openxmlformats.org/officeDocument/2006/relationships/hyperlink" Target="https://actualicese.com/aportes-a-seguridad-social-para-trabajadores-independientes/?referer=L-excel-formato&amp;utm_medium=act_formato_excel&amp;utm_source=act_formato_excel&amp;utm_campaign=act_formato_excel&amp;utm_content=act_formato_excel_link" TargetMode="External"/><Relationship Id="rId2684" Type="http://schemas.openxmlformats.org/officeDocument/2006/relationships/hyperlink" Target="https://actualicese.com/formato-de-circularizacion-de-proveedores-automatizado/?referer=L-excel-formato&amp;utm_medium=act_formato_excel&amp;utm_source=act_formato_excel&amp;utm_campaign=act_formato_excel&amp;utm_content=act_formato_excel_link" TargetMode="External"/><Relationship Id="rId351" Type="http://schemas.openxmlformats.org/officeDocument/2006/relationships/hyperlink" Target="https://actualicese.com/dictamen-de-revisor-fiscal-que-incluye-opinion-con-salvedades/?referer=L-excel-formato&amp;utm_medium=act_formato_excel&amp;utm_source=act_formato_excel&amp;utm_campaign=act_formato_excel&amp;utm_content=act_formato_excel_link" TargetMode="External"/><Relationship Id="rId449" Type="http://schemas.openxmlformats.org/officeDocument/2006/relationships/hyperlink" Target="https://actualicese.com/porcentaje-fijo-de-retencion-en-la-fuente-sobre-salarios-en-diciembre-de-2021-procedimiento-2/?referer=L-excel-formato&amp;utm_medium=act_formato_excel&amp;utm_source=act_formato_excel&amp;utm_campaign=act_formato_excel&amp;utm_content=act_formato_excel_link" TargetMode="External"/><Relationship Id="rId656" Type="http://schemas.openxmlformats.org/officeDocument/2006/relationships/hyperlink" Target="https://actualicese.com/20-liquidadores-de-sanciones-y-procedimiento-tributario-2022/?referer=L-excel-formato&amp;utm_medium=act_formato_excel&amp;utm_source=act_formato_excel&amp;utm_campaign=act_formato_excel&amp;utm_content=act_formato_excel_link" TargetMode="External"/><Relationship Id="rId863" Type="http://schemas.openxmlformats.org/officeDocument/2006/relationships/hyperlink" Target="https://actualicese.com/listado-de-actividades-economicas-codigos-ciiu-2/?referer=L-excel-formato&amp;utm_medium=act_formato_excel&amp;utm_source=act_formato_excel&amp;utm_campaign=act_formato_excel&amp;utm_content=act_formato_excel_link" TargetMode="External"/><Relationship Id="rId1079" Type="http://schemas.openxmlformats.org/officeDocument/2006/relationships/hyperlink" Target="https://actualicese.com/lista-de-chequeo-de-revelaciones-para-microempresas/?referer=L-excel-formato&amp;utm_medium=act_formato_excel&amp;utm_source=act_formato_excel&amp;utm_campaign=act_formato_excel&amp;utm_content=act_formato_excel_link" TargetMode="External"/><Relationship Id="rId1286" Type="http://schemas.openxmlformats.org/officeDocument/2006/relationships/hyperlink" Target="https://actualicese.com/clasificacion-de-las-personas-juridicas-en-el-impuesto-de-renta-y-cree-del-ano-gravable-2015/?referer=L-excel-formato&amp;utm_medium=act_formato_excel&amp;utm_source=act_formato_excel&amp;utm_campaign=act_formato_excel&amp;utm_content=act_formato_excel_link" TargetMode="External"/><Relationship Id="rId1493" Type="http://schemas.openxmlformats.org/officeDocument/2006/relationships/hyperlink" Target="https://actualicese.com/solicitud-de-transaccion-ante-juez-laboral/?referer=L-excel-formato&amp;utm_medium=act_formato_excel&amp;utm_source=act_formato_excel&amp;utm_campaign=act_formato_excel&amp;utm_content=act_formato_excel_link" TargetMode="External"/><Relationship Id="rId2032" Type="http://schemas.openxmlformats.org/officeDocument/2006/relationships/hyperlink" Target="https://actualicese.com/plantilla-para-el-control-y-auditoria-del-gasto-de-celulares/?referer=L-excel-formato&amp;utm_medium=act_formato_excel&amp;utm_source=act_formato_excel&amp;utm_campaign=act_formato_excel&amp;utm_content=act_formato_excel_link" TargetMode="External"/><Relationship Id="rId2337" Type="http://schemas.openxmlformats.org/officeDocument/2006/relationships/hyperlink" Target="https://actualicese.com/casos-practicos-de-contabilizacion-de-arrendamientos-financiero-y-operativo/?referer=L-excel-formato&amp;utm_medium=act_formato_excel&amp;utm_source=act_formato_excel&amp;utm_campaign=act_formato_excel&amp;utm_content=act_formato_excel_link" TargetMode="External"/><Relationship Id="rId2544" Type="http://schemas.openxmlformats.org/officeDocument/2006/relationships/hyperlink" Target="https://actualicese.com/word-contrato-de-prestacion-de-servicios-para-la-organizacion-contable/?referer=L-excel-formato&amp;utm_medium=act_formato_excel&amp;utm_source=act_formato_excel&amp;utm_campaign=act_formato_excel&amp;utm_content=act_formato_excel_link" TargetMode="External"/><Relationship Id="rId2891" Type="http://schemas.openxmlformats.org/officeDocument/2006/relationships/hyperlink" Target="https://actualicese.com/simulador-en-excel-para-realizar-la-liquidacion-de-contratos-de-trabajo/?referer=L-excel-formato&amp;utm_medium=act_formato_excel&amp;utm_source=act_formato_excel&amp;utm_campaign=act_formato_excel&amp;utm_content=act_formato_excel_link" TargetMode="External"/><Relationship Id="rId211" Type="http://schemas.openxmlformats.org/officeDocument/2006/relationships/hyperlink" Target="https://actualicese.com/implicaciones-basicas-de-ser-residente-fiscal-frente-al-impuesto-de-renta-de-personas-naturales-ag-2021/?referer=L-excel-formato&amp;utm_medium=act_formato_excel&amp;utm_source=act_formato_excel&amp;utm_campaign=act_formato_excel&amp;utm_content=act_formato_excel_link" TargetMode="External"/><Relationship Id="rId309" Type="http://schemas.openxmlformats.org/officeDocument/2006/relationships/hyperlink" Target="https://actualicese.com/liquidador-del-anticipo-del-impuesto-de-renta-2022-para-personas-juridicas-y-naturales/?referer=L-excel-formato&amp;utm_medium=act_formato_excel&amp;utm_source=act_formato_excel&amp;utm_campaign=act_formato_excel&amp;utm_content=act_formato_excel_link" TargetMode="External"/><Relationship Id="rId516" Type="http://schemas.openxmlformats.org/officeDocument/2006/relationships/hyperlink" Target="https://actualicese.com/modelo-de-derecho-de-peticion-para-el-pago-de-incapacidades-de-trabajadores-independientes/?referer=L-excel-formato&amp;utm_medium=act_formato_excel&amp;utm_source=act_formato_excel&amp;utm_campaign=act_formato_excel&amp;utm_content=act_formato_excel_link" TargetMode="External"/><Relationship Id="rId1146" Type="http://schemas.openxmlformats.org/officeDocument/2006/relationships/hyperlink" Target="https://actualicese.com/reunion-de-junta-directiva/?referer=L-excel-formato&amp;utm_medium=act_formato_excel&amp;utm_source=act_formato_excel&amp;utm_campaign=act_formato_excel&amp;utm_content=act_formato_excel_link" TargetMode="External"/><Relationship Id="rId1798" Type="http://schemas.openxmlformats.org/officeDocument/2006/relationships/hyperlink" Target="https://actualicese.com/plantilla-del-formato-1003-para-el-reporte-de-exogena-2022-retenciones-que-le-practicaron-al-informante/?referer=L-excel-formato&amp;utm_medium=act_formato_excel&amp;utm_source=act_formato_excel&amp;utm_campaign=act_formato_excel&amp;utm_content=act_formato_excel_link" TargetMode="External"/><Relationship Id="rId2751" Type="http://schemas.openxmlformats.org/officeDocument/2006/relationships/hyperlink" Target="https://actualicese.com/modelo-de-certificado-de-retencion-en-la-fuente-por-conceptos-diferentes-a-rentas-laborales/?referer=L-excel-formato&amp;utm_medium=act_formato_excel&amp;utm_source=act_formato_excel&amp;utm_campaign=act_formato_excel&amp;utm_content=act_formato_excel_link" TargetMode="External"/><Relationship Id="rId2849" Type="http://schemas.openxmlformats.org/officeDocument/2006/relationships/hyperlink" Target="https://actualicese.com/intereses-moratorios-sobre-deudas-tributarias/?referer=L-excel-formato&amp;utm_medium=act_formato_excel&amp;utm_source=act_formato_excel&amp;utm_campaign=act_formato_excel&amp;utm_content=act_formato_excel_link" TargetMode="External"/><Relationship Id="rId723" Type="http://schemas.openxmlformats.org/officeDocument/2006/relationships/hyperlink" Target="https://actualicese.com/notificacion-de-suspension-del-contrato-de-aprendizaje/?referer=L-excel-formato&amp;utm_medium=act_formato_excel&amp;utm_source=act_formato_excel&amp;utm_campaign=act_formato_excel&amp;utm_content=act_formato_excel_link" TargetMode="External"/><Relationship Id="rId930" Type="http://schemas.openxmlformats.org/officeDocument/2006/relationships/hyperlink" Target="https://actualicese.com/informe-de-un-auditor-sobre-el-diseno-y-la-eficacia-de-los-controles-de-la-entidad/?referer=L-excel-formato&amp;utm_medium=act_formato_excel&amp;utm_source=act_formato_excel&amp;utm_campaign=act_formato_excel&amp;utm_content=act_formato_excel_link" TargetMode="External"/><Relationship Id="rId1006" Type="http://schemas.openxmlformats.org/officeDocument/2006/relationships/hyperlink" Target="https://actualicese.com/sanciones-relacionadas-con-ica-impuesto-predial-y-de-vehiculos-en-bogota/?referer=L-excel-formato&amp;utm_medium=act_formato_excel&amp;utm_source=act_formato_excel&amp;utm_campaign=act_formato_excel&amp;utm_content=act_formato_excel_link" TargetMode="External"/><Relationship Id="rId1353" Type="http://schemas.openxmlformats.org/officeDocument/2006/relationships/hyperlink" Target="https://actualicese.com/lista-de-chequeo-de-revelaciones-nic-17-arrendamientos/?referer=L-excel-formato&amp;utm_medium=act_formato_excel&amp;utm_source=act_formato_excel&amp;utm_campaign=act_formato_excel&amp;utm_content=act_formato_excel_link" TargetMode="External"/><Relationship Id="rId1560" Type="http://schemas.openxmlformats.org/officeDocument/2006/relationships/hyperlink" Target="https://actualicese.com/informacion-laboral-a-tener-en-cuenta-a-partir-del-1-de-enero-de-2014/?referer=L-excel-formato&amp;utm_medium=act_formato_excel&amp;utm_source=act_formato_excel&amp;utm_campaign=act_formato_excel&amp;utm_content=act_formato_excel_link" TargetMode="External"/><Relationship Id="rId1658" Type="http://schemas.openxmlformats.org/officeDocument/2006/relationships/hyperlink" Target="https://actualicese.com/nota-2-base-de-preparacion-de-estados-financieros-bajo-el-estandar-internacional-para-pymes/?referer=L-excel-formato&amp;utm_medium=act_formato_excel&amp;utm_source=act_formato_excel&amp;utm_campaign=act_formato_excel&amp;utm_content=act_formato_excel_link" TargetMode="External"/><Relationship Id="rId1865" Type="http://schemas.openxmlformats.org/officeDocument/2006/relationships/hyperlink" Target="https://actualicese.com/pack-de-formatos-herramientas-y-guias-para-el-reporte-de-informacion-exogena-2022/?referer=L-excel-formato&amp;utm_medium=act_formato_excel&amp;utm_source=act_formato_excel&amp;utm_campaign=act_formato_excel&amp;utm_content=act_formato_excel_link" TargetMode="External"/><Relationship Id="rId2404" Type="http://schemas.openxmlformats.org/officeDocument/2006/relationships/hyperlink" Target="https://actualicese.com/pack-de-formatos-15-herramientas-clave-en-excel-para-la-planeacion-estrategica-presupuestal-financiera-y-fiscal/?referer=L-excel-formato&amp;utm_medium=act_formato_excel&amp;utm_source=act_formato_excel&amp;utm_campaign=act_formato_excel&amp;utm_content=act_formato_excel_link" TargetMode="External"/><Relationship Id="rId2611" Type="http://schemas.openxmlformats.org/officeDocument/2006/relationships/hyperlink" Target="https://actualicese.com/modelo-del-certificado-anual-a-socios-o-accionistas/?referer=L-excel-formato&amp;utm_medium=act_formato_excel&amp;utm_source=act_formato_excel&amp;utm_campaign=act_formato_excel&amp;utm_content=act_formato_excel_link" TargetMode="External"/><Relationship Id="rId2709" Type="http://schemas.openxmlformats.org/officeDocument/2006/relationships/hyperlink" Target="https://actualicese.com/simulador-del-punto-de-equilibrio-en-excel-herramienta-de-analisis-financiero/?referer=L-excel-formato&amp;utm_medium=act_formato_excel&amp;utm_source=act_formato_excel&amp;utm_campaign=act_formato_excel&amp;utm_content=act_formato_excel_link" TargetMode="External"/><Relationship Id="rId1213" Type="http://schemas.openxmlformats.org/officeDocument/2006/relationships/hyperlink" Target="https://actualicese.com/informe-de-directivos-aplicacion-de-los-estandares-internacionales-grupo-2/?referer=L-excel-formato&amp;utm_medium=act_formato_excel&amp;utm_source=act_formato_excel&amp;utm_campaign=act_formato_excel&amp;utm_content=act_formato_excel_link" TargetMode="External"/><Relationship Id="rId1420" Type="http://schemas.openxmlformats.org/officeDocument/2006/relationships/hyperlink" Target="https://actualicese.com/requisitos-para-acceder-al-beneficio-tributario-por-la-generacion-de-nuevos-puestos-de-trabajo/?referer=L-excel-formato&amp;utm_medium=act_formato_excel&amp;utm_source=act_formato_excel&amp;utm_campaign=act_formato_excel&amp;utm_content=act_formato_excel_link" TargetMode="External"/><Relationship Id="rId1518" Type="http://schemas.openxmlformats.org/officeDocument/2006/relationships/hyperlink" Target="https://actualicese.com/liquidador-contrato-de-trabajo-a-termino-fijo-hector-fernando-munoz-e/?referer=L-excel-formato&amp;utm_medium=act_formato_excel&amp;utm_source=act_formato_excel&amp;utm_campaign=act_formato_excel&amp;utm_content=act_formato_excel_link" TargetMode="External"/><Relationship Id="rId2916" Type="http://schemas.openxmlformats.org/officeDocument/2006/relationships/hyperlink" Target="https://actualicese.com/liquidador-plantilla-de-los-formatos-2820-y-2833-de-exogena-2025-venta-de-acciones-que-no-cotizan-en-bolsa/?referer=L-excel-formato&amp;utm_medium=act_formato_excel&amp;utm_source=act_formato_excel&amp;utm_campaign=act_formato_excel&amp;utm_content=act_formato_excel_link" TargetMode="External"/><Relationship Id="rId1725" Type="http://schemas.openxmlformats.org/officeDocument/2006/relationships/hyperlink" Target="https://actualicese.com/informe-de-compilacion-de-estados-financieros-con-fines-generales/?referer=L-excel-formato&amp;utm_medium=act_formato_excel&amp;utm_source=act_formato_excel&amp;utm_campaign=act_formato_excel&amp;utm_content=act_formato_excel_link" TargetMode="External"/><Relationship Id="rId1932" Type="http://schemas.openxmlformats.org/officeDocument/2006/relationships/hyperlink" Target="https://actualicese.com/formato-de-solicitud-de-permiso-compensatorio-por-votaciones/?referer=L-excel-formato&amp;utm_medium=act_formato_excel&amp;utm_source=act_formato_excel&amp;utm_campaign=act_formato_excel&amp;utm_content=act_formato_excel_link" TargetMode="External"/><Relationship Id="rId17" Type="http://schemas.openxmlformats.org/officeDocument/2006/relationships/hyperlink" Target="https://actualicese.com/formato-de-control-de-clientes-de-declaracion-de-renta-de-persona-natural/?referer=L-excel-formato&amp;utm_medium=act_formato_excel&amp;utm_source=act_formato_excel&amp;utm_campaign=act_formato_excel&amp;utm_content=act_formato_excel_link" TargetMode="External"/><Relationship Id="rId2194" Type="http://schemas.openxmlformats.org/officeDocument/2006/relationships/hyperlink" Target="https://actualicese.com/lista-de-chequeo-de-documentos-para-contratacion-laboral-a-solicitar-al-trabajador/?referer=L-excel-formato&amp;utm_medium=act_formato_excel&amp;utm_source=act_formato_excel&amp;utm_campaign=act_formato_excel&amp;utm_content=act_formato_excel_link" TargetMode="External"/><Relationship Id="rId166" Type="http://schemas.openxmlformats.org/officeDocument/2006/relationships/hyperlink" Target="https://actualicese.com/notificacion-vacaciones-colectivas/?referer=L-excel-formato&amp;utm_medium=act_formato_excel&amp;utm_source=act_formato_excel&amp;utm_campaign=act_formato_excel&amp;utm_content=act_formato_excel_link" TargetMode="External"/><Relationship Id="rId373" Type="http://schemas.openxmlformats.org/officeDocument/2006/relationships/hyperlink" Target="https://actualicese.com/lista-de-chequeo-de-documentos-presentados-en-asamblea-de-accionistas-o-junta-de-socios/?referer=L-excel-formato&amp;utm_medium=act_formato_excel&amp;utm_source=act_formato_excel&amp;utm_campaign=act_formato_excel&amp;utm_content=act_formato_excel_link" TargetMode="External"/><Relationship Id="rId580" Type="http://schemas.openxmlformats.org/officeDocument/2006/relationships/hyperlink" Target="https://actualicese.com/formulario-210-declaracion-de-renta-personas-naturales-residentes-que-no-llevan-contabilidad-ag-2020/?referer=L-excel-formato&amp;utm_medium=act_formato_excel&amp;utm_source=act_formato_excel&amp;utm_campaign=act_formato_excel&amp;utm_content=act_formato_excel_link" TargetMode="External"/><Relationship Id="rId2054" Type="http://schemas.openxmlformats.org/officeDocument/2006/relationships/hyperlink" Target="https://actualicese.com/simulador-de-los-efectos-del-rechazo-de-costos-y-gastos-en-efectivo-a-partir-de-2018/?referer=L-excel-formato&amp;utm_medium=act_formato_excel&amp;utm_source=act_formato_excel&amp;utm_campaign=act_formato_excel&amp;utm_content=act_formato_excel_link" TargetMode="External"/><Relationship Id="rId2261" Type="http://schemas.openxmlformats.org/officeDocument/2006/relationships/hyperlink" Target="https://actualicese.com/liquidador-automatizado-de-intereses-a-las-cesantias-y-su-comprobante-de-pago/?referer=L-excel-formato&amp;utm_medium=act_formato_excel&amp;utm_source=act_formato_excel&amp;utm_campaign=act_formato_excel&amp;utm_content=act_formato_excel_link" TargetMode="External"/><Relationship Id="rId2499" Type="http://schemas.openxmlformats.org/officeDocument/2006/relationships/hyperlink" Target="https://actualicese.com/liquidador-de-sanciones-por-no-suministrar-informacion-del-beneficiario-final-reportar-de-manera-erronea-e-incompleta-o-no-actualizar-el-rub/?referer=L-excel-formato&amp;utm_medium=act_formato_excel&amp;utm_source=act_formato_excel&amp;utm_campaign=act_formato_excel&amp;utm_content=act_formato_excel_link" TargetMode="External"/><Relationship Id="rId1" Type="http://schemas.openxmlformats.org/officeDocument/2006/relationships/hyperlink" Target="https://actualicese.com/intereses-moratorios-sobre-deudas-tributarias/?referer=L-excel-formato&amp;utm_medium=act_formato_excel&amp;utm_source=act_formato_excel&amp;utm_campaign=act_formato_excel&amp;utm_content=act_formato_excel_link" TargetMode="External"/><Relationship Id="rId233" Type="http://schemas.openxmlformats.org/officeDocument/2006/relationships/hyperlink" Target="https://actualicese.com/cuestionario-de-excel-para-definir-si-una-persona-natural-es-residente-fiscal-en-colombia/?referer=L-excel-formato&amp;utm_medium=act_formato_excel&amp;utm_source=act_formato_excel&amp;utm_campaign=act_formato_excel&amp;utm_content=act_formato_excel_link" TargetMode="External"/><Relationship Id="rId440" Type="http://schemas.openxmlformats.org/officeDocument/2006/relationships/hyperlink" Target="https://actualicese.com/planilla-de-asistencia-y-toma-de-decisiones-en-asambleas-de-accionistas-o-juntas-de-socios/?referer=L-excel-formato&amp;utm_medium=act_formato_excel&amp;utm_source=act_formato_excel&amp;utm_campaign=act_formato_excel&amp;utm_content=act_formato_excel_link" TargetMode="External"/><Relationship Id="rId678" Type="http://schemas.openxmlformats.org/officeDocument/2006/relationships/hyperlink" Target="https://actualicese.com/liquidador-de-nomina-en-un-contrato-de-aprendizaje/?referer=L-excel-formato&amp;utm_medium=act_formato_excel&amp;utm_source=act_formato_excel&amp;utm_campaign=act_formato_excel&amp;utm_content=act_formato_excel_link" TargetMode="External"/><Relationship Id="rId885" Type="http://schemas.openxmlformats.org/officeDocument/2006/relationships/hyperlink" Target="https://actualicese.com/requisitos-para-acceder-al-subsidio-de-desempleo/?referer=L-excel-formato&amp;utm_medium=act_formato_excel&amp;utm_source=act_formato_excel&amp;utm_campaign=act_formato_excel&amp;utm_content=act_formato_excel_link" TargetMode="External"/><Relationship Id="rId1070" Type="http://schemas.openxmlformats.org/officeDocument/2006/relationships/hyperlink" Target="https://actualicese.com/clasificacion-tributaria-de-una-persona-natural-segun-el-concepto-885-de-julio-31-de-2014/?referer=L-excel-formato&amp;utm_medium=act_formato_excel&amp;utm_source=act_formato_excel&amp;utm_campaign=act_formato_excel&amp;utm_content=act_formato_excel_link" TargetMode="External"/><Relationship Id="rId2121" Type="http://schemas.openxmlformats.org/officeDocument/2006/relationships/hyperlink" Target="https://actualicese.com/informe-del-revisor-fiscal-sobre-irregularidades-y-deficiencias-en-el-control-interno/?referer=L-excel-formato&amp;utm_medium=act_formato_excel&amp;utm_source=act_formato_excel&amp;utm_campaign=act_formato_excel&amp;utm_content=act_formato_excel_link" TargetMode="External"/><Relationship Id="rId2359" Type="http://schemas.openxmlformats.org/officeDocument/2006/relationships/hyperlink" Target="https://actualicese.com/matriz-tipos-de-sociedades-en-colombia/?referer=L-excel-formato&amp;utm_medium=act_formato_excel&amp;utm_source=act_formato_excel&amp;utm_campaign=act_formato_excel&amp;utm_content=act_formato_excel_link" TargetMode="External"/><Relationship Id="rId2566" Type="http://schemas.openxmlformats.org/officeDocument/2006/relationships/hyperlink" Target="https://actualicese.com/reunion-del-maximo-organo-social-para-cambio-de-los-miembros-de-junta-directiva/?referer=L-excel-formato&amp;utm_medium=act_formato_excel&amp;utm_source=act_formato_excel&amp;utm_campaign=act_formato_excel&amp;utm_content=act_formato_excel_link" TargetMode="External"/><Relationship Id="rId2773" Type="http://schemas.openxmlformats.org/officeDocument/2006/relationships/hyperlink" Target="https://actualicese.com/tablas-en-word-de-retencion-en-la-fuente-a-titulo-de-impuestos-nacionales-durante-el-ano-fiscal-2026/?referer=L-excel-formato&amp;utm_medium=act_formato_excel&amp;utm_source=act_formato_excel&amp;utm_campaign=act_formato_excel&amp;utm_content=act_formato_excel_link" TargetMode="External"/><Relationship Id="rId300" Type="http://schemas.openxmlformats.org/officeDocument/2006/relationships/hyperlink" Target="https://actualicese.com/historico-de-la-trm-en-2021/?referer=L-excel-formato&amp;utm_medium=act_formato_excel&amp;utm_source=act_formato_excel&amp;utm_campaign=act_formato_excel&amp;utm_content=act_formato_excel_link" TargetMode="External"/><Relationship Id="rId538" Type="http://schemas.openxmlformats.org/officeDocument/2006/relationships/hyperlink" Target="https://actualicese.com/solicitud-de-licencia-de-paternidad-a-la-eps-por-parte-de-un-trabajador-independiente/?referer=L-excel-formato&amp;utm_medium=act_formato_excel&amp;utm_source=act_formato_excel&amp;utm_campaign=act_formato_excel&amp;utm_content=act_formato_excel_link" TargetMode="External"/><Relationship Id="rId745" Type="http://schemas.openxmlformats.org/officeDocument/2006/relationships/hyperlink" Target="https://actualicese.com/certificacion-para-subsidio-de-nomina-paef-entidad-sin-animo-de-lucro/?referer=L-excel-formato&amp;utm_medium=act_formato_excel&amp;utm_source=act_formato_excel&amp;utm_campaign=act_formato_excel&amp;utm_content=act_formato_excel_link" TargetMode="External"/><Relationship Id="rId952" Type="http://schemas.openxmlformats.org/officeDocument/2006/relationships/hyperlink" Target="https://actualicese.com/formulario-110-declaracion-de-renta-2017-de-personas-naturales-obligadas-a-llevar-contabilidad/?referer=L-excel-formato&amp;utm_medium=act_formato_excel&amp;utm_source=act_formato_excel&amp;utm_campaign=act_formato_excel&amp;utm_content=act_formato_excel_link" TargetMode="External"/><Relationship Id="rId1168" Type="http://schemas.openxmlformats.org/officeDocument/2006/relationships/hyperlink" Target="https://actualicese.com/matriz-para-determinar-valor-de-excesos-de-renta-presuntiva-y-de-base-minima-a-compensar/?referer=L-excel-formato&amp;utm_medium=act_formato_excel&amp;utm_source=act_formato_excel&amp;utm_campaign=act_formato_excel&amp;utm_content=act_formato_excel_link" TargetMode="External"/><Relationship Id="rId1375" Type="http://schemas.openxmlformats.org/officeDocument/2006/relationships/hyperlink" Target="https://actualicese.com/lista-de-chequeo-de-revelaciones-nic-12-impuesto-a-las-ganancias/?referer=L-excel-formato&amp;utm_medium=act_formato_excel&amp;utm_source=act_formato_excel&amp;utm_campaign=act_formato_excel&amp;utm_content=act_formato_excel_link" TargetMode="External"/><Relationship Id="rId1582" Type="http://schemas.openxmlformats.org/officeDocument/2006/relationships/hyperlink" Target="https://actualicese.com/guia-cartilla-convergencia-hacia-las-normas-internacionales-de-informacion-financiera-y-aseguramiento-de-la-informacion-niif-mincomercio/?referer=L-excel-formato&amp;utm_medium=act_formato_excel&amp;utm_source=act_formato_excel&amp;utm_campaign=act_formato_excel&amp;utm_content=act_formato_excel_link" TargetMode="External"/><Relationship Id="rId2219" Type="http://schemas.openxmlformats.org/officeDocument/2006/relationships/hyperlink" Target="https://actualicese.com/liquidador-plantilla-del-formato-1003-de-exogena-2023-retenciones-que-le-practicaron-al-informante/?referer=L-excel-formato&amp;utm_medium=act_formato_excel&amp;utm_source=act_formato_excel&amp;utm_campaign=act_formato_excel&amp;utm_content=act_formato_excel_link" TargetMode="External"/><Relationship Id="rId2426" Type="http://schemas.openxmlformats.org/officeDocument/2006/relationships/hyperlink" Target="https://actualicese.com/listado-de-convenios-internacionales-para-evitar-la-doble-tributacion-y-otros-acuerdos-para-el-intercambio-de-informacion-fiscal/?referer=L-excel-formato&amp;utm_medium=act_formato_excel&amp;utm_source=act_formato_excel&amp;utm_campaign=act_formato_excel&amp;utm_content=act_formato_excel_link" TargetMode="External"/><Relationship Id="rId2633" Type="http://schemas.openxmlformats.org/officeDocument/2006/relationships/hyperlink" Target="https://actualicese.com/costos-contratacion-aprendiz-sena-antes-y-despues-de-la-reforma-laboral-2025/?referer=L-excel-formato&amp;utm_medium=act_formato_excel&amp;utm_source=act_formato_excel&amp;utm_campaign=act_formato_excel&amp;utm_content=act_formato_excel_link" TargetMode="External"/><Relationship Id="rId81" Type="http://schemas.openxmlformats.org/officeDocument/2006/relationships/hyperlink" Target="https://actualicese.com/formato-de-arqueo-de-caja-general/?referer=L-excel-formato&amp;utm_medium=act_formato_excel&amp;utm_source=act_formato_excel&amp;utm_campaign=act_formato_excel&amp;utm_content=act_formato_excel_link" TargetMode="External"/><Relationship Id="rId605" Type="http://schemas.openxmlformats.org/officeDocument/2006/relationships/hyperlink" Target="https://actualicese.com/matriz-para-definir-casos-en-que-las-personas-naturales-son-agentes-de-retencion-a-titulo-de-renta/?referer=L-excel-formato&amp;utm_medium=act_formato_excel&amp;utm_source=act_formato_excel&amp;utm_campaign=act_formato_excel&amp;utm_content=act_formato_excel_link" TargetMode="External"/><Relationship Id="rId812" Type="http://schemas.openxmlformats.org/officeDocument/2006/relationships/hyperlink" Target="https://actualicese.com/plantilla-para-elaborar-el-formulario-445-complementario-de-normalizacion-tributaria-2019/?referer=L-excel-formato&amp;utm_medium=act_formato_excel&amp;utm_source=act_formato_excel&amp;utm_campaign=act_formato_excel&amp;utm_content=act_formato_excel_link" TargetMode="External"/><Relationship Id="rId1028" Type="http://schemas.openxmlformats.org/officeDocument/2006/relationships/hyperlink" Target="https://actualicese.com/calendario-para-personas-naturales-2018/?referer=L-excel-formato&amp;utm_medium=act_formato_excel&amp;utm_source=act_formato_excel&amp;utm_campaign=act_formato_excel&amp;utm_content=act_formato_excel_link" TargetMode="External"/><Relationship Id="rId1235" Type="http://schemas.openxmlformats.org/officeDocument/2006/relationships/hyperlink" Target="https://actualicese.com/modelo-de-acta-para-nombramiento-de-junta-directiva-yo-revisor-fiscal/?referer=L-excel-formato&amp;utm_medium=act_formato_excel&amp;utm_source=act_formato_excel&amp;utm_campaign=act_formato_excel&amp;utm_content=act_formato_excel_link" TargetMode="External"/><Relationship Id="rId1442" Type="http://schemas.openxmlformats.org/officeDocument/2006/relationships/hyperlink" Target="https://actualicese.com/modelo-de-contrato-de-transporte-terrestre-de-carga/?referer=L-excel-formato&amp;utm_medium=act_formato_excel&amp;utm_source=act_formato_excel&amp;utm_campaign=act_formato_excel&amp;utm_content=act_formato_excel_link" TargetMode="External"/><Relationship Id="rId1887" Type="http://schemas.openxmlformats.org/officeDocument/2006/relationships/hyperlink" Target="https://actualicese.com/liquidador-de-aportes-a-caja-de-compensacion-para-trabajadores-independientes/?referer=L-excel-formato&amp;utm_medium=act_formato_excel&amp;utm_source=act_formato_excel&amp;utm_campaign=act_formato_excel&amp;utm_content=act_formato_excel_link" TargetMode="External"/><Relationship Id="rId2840" Type="http://schemas.openxmlformats.org/officeDocument/2006/relationships/hyperlink" Target="https://actualicese.com/acta-cambio-de-representante-legal/?referer=L-excel-formato&amp;utm_medium=act_formato_excel&amp;utm_source=act_formato_excel&amp;utm_campaign=act_formato_excel&amp;utm_content=act_formato_excel_link" TargetMode="External"/><Relationship Id="rId2938" Type="http://schemas.openxmlformats.org/officeDocument/2006/relationships/hyperlink" Target="https://actualicese.com/formato-de-arqueo-de-caja-general/?referer=L-excel-formato&amp;utm_medium=act_formato_excel&amp;utm_source=act_formato_excel&amp;utm_campaign=act_formato_excel&amp;utm_content=act_formato_excel_link" TargetMode="External"/><Relationship Id="rId1302" Type="http://schemas.openxmlformats.org/officeDocument/2006/relationships/hyperlink" Target="https://actualicese.com/dictamen-revisoria-fiscal-auditoria-externa-con-estandares-internacionales/?referer=L-excel-formato&amp;utm_medium=act_formato_excel&amp;utm_source=act_formato_excel&amp;utm_campaign=act_formato_excel&amp;utm_content=act_formato_excel_link" TargetMode="External"/><Relationship Id="rId1747" Type="http://schemas.openxmlformats.org/officeDocument/2006/relationships/hyperlink" Target="https://actualicese.com/calendario-tributario-2023-version-automatizada-en-excel/?referer=L-excel-formato&amp;utm_medium=act_formato_excel&amp;utm_source=act_formato_excel&amp;utm_campaign=act_formato_excel&amp;utm_content=act_formato_excel_link" TargetMode="External"/><Relationship Id="rId1954" Type="http://schemas.openxmlformats.org/officeDocument/2006/relationships/hyperlink" Target="https://actualicese.com/estado-de-resultados-con-enfoque-de-gastos-por-naturaleza-o-por-funcion/?referer=L-excel-formato&amp;utm_medium=act_formato_excel&amp;utm_source=act_formato_excel&amp;utm_campaign=act_formato_excel&amp;utm_content=act_formato_excel_link" TargetMode="External"/><Relationship Id="rId2700" Type="http://schemas.openxmlformats.org/officeDocument/2006/relationships/hyperlink" Target="https://actualicese.com/lista-de-chequeo-principales-beneficios-tributarios-en-la-declaracion-de-renta-de-personas-juridicas-ag-2025/?referer=L-excel-formato&amp;utm_medium=act_formato_excel&amp;utm_source=act_formato_excel&amp;utm_campaign=act_formato_excel&amp;utm_content=act_formato_excel_link" TargetMode="External"/><Relationship Id="rId39" Type="http://schemas.openxmlformats.org/officeDocument/2006/relationships/hyperlink" Target="https://actualicese.com/liquidador-de-aportes-a-arl-para-trabajadores-independientes/?referer=L-excel-formato&amp;utm_medium=act_formato_excel&amp;utm_source=act_formato_excel&amp;utm_campaign=act_formato_excel&amp;utm_content=act_formato_excel_link" TargetMode="External"/><Relationship Id="rId1607" Type="http://schemas.openxmlformats.org/officeDocument/2006/relationships/hyperlink" Target="https://actualicese.com/modelo-compraventa-usufrouct/?referer=L-excel-formato&amp;utm_medium=act_formato_excel&amp;utm_source=act_formato_excel&amp;utm_campaign=act_formato_excel&amp;utm_content=act_formato_excel_link" TargetMode="External"/><Relationship Id="rId1814" Type="http://schemas.openxmlformats.org/officeDocument/2006/relationships/hyperlink" Target="https://actualicese.com/codigos-de-responsabilidades-tributarias-rut-casilla-53/?referer=L-excel-formato&amp;utm_medium=act_formato_excel&amp;utm_source=act_formato_excel&amp;utm_campaign=act_formato_excel&amp;utm_content=act_formato_excel_link" TargetMode="External"/><Relationship Id="rId188" Type="http://schemas.openxmlformats.org/officeDocument/2006/relationships/hyperlink" Target="https://actualicese.com/sanciones-relacionadas-con-la-documentacion-comprobatoria/?referer=L-excel-formato&amp;utm_medium=act_formato_excel&amp;utm_source=act_formato_excel&amp;utm_campaign=act_formato_excel&amp;utm_content=act_formato_excel_link" TargetMode="External"/><Relationship Id="rId395" Type="http://schemas.openxmlformats.org/officeDocument/2006/relationships/hyperlink" Target="https://actualicese.com/liquidador-de-nomina-mensual-de-trabajador-pensionado-por-vejez/?referer=L-excel-formato&amp;utm_medium=act_formato_excel&amp;utm_source=act_formato_excel&amp;utm_campaign=act_formato_excel&amp;utm_content=act_formato_excel_link" TargetMode="External"/><Relationship Id="rId2076" Type="http://schemas.openxmlformats.org/officeDocument/2006/relationships/hyperlink" Target="https://actualicese.com/contrato-modelo-contrato-de-mandato/?referer=L-excel-formato&amp;utm_medium=act_formato_excel&amp;utm_source=act_formato_excel&amp;utm_campaign=act_formato_excel&amp;utm_content=act_formato_excel_link" TargetMode="External"/><Relationship Id="rId2283" Type="http://schemas.openxmlformats.org/officeDocument/2006/relationships/hyperlink" Target="https://actualicese.com/modelo-de-llamado-de-atencion/?referer=L-excel-formato&amp;utm_medium=act_formato_excel&amp;utm_source=act_formato_excel&amp;utm_campaign=act_formato_excel&amp;utm_content=act_formato_excel_link" TargetMode="External"/><Relationship Id="rId2490" Type="http://schemas.openxmlformats.org/officeDocument/2006/relationships/hyperlink" Target="https://actualicese.com/tabla-para-liquidar-indemnizaciones-por-perdida-de-capacidad-laboral/?referer=L-excel-formato&amp;utm_medium=act_formato_excel&amp;utm_source=act_formato_excel&amp;utm_campaign=act_formato_excel&amp;utm_content=act_formato_excel_link" TargetMode="External"/><Relationship Id="rId2588" Type="http://schemas.openxmlformats.org/officeDocument/2006/relationships/hyperlink" Target="https://actualicese.com/caso-practico-de-liquidacion-de-un-trabajador-domestico-que-devenga-el-salario-minimo/?referer=L-excel-formato&amp;utm_medium=act_formato_excel&amp;utm_source=act_formato_excel&amp;utm_campaign=act_formato_excel&amp;utm_content=act_formato_excel_link" TargetMode="External"/><Relationship Id="rId255" Type="http://schemas.openxmlformats.org/officeDocument/2006/relationships/hyperlink" Target="https://actualicese.com/prestacion-del-servicio-de-auditoria-externa/?referer=L-excel-formato&amp;utm_medium=act_formato_excel&amp;utm_source=act_formato_excel&amp;utm_campaign=act_formato_excel&amp;utm_content=act_formato_excel_link" TargetMode="External"/><Relationship Id="rId462" Type="http://schemas.openxmlformats.org/officeDocument/2006/relationships/hyperlink" Target="https://actualicese.com/cuestionario-de-control-interno-de-inventarios-en-excel/?referer=L-excel-formato&amp;utm_medium=act_formato_excel&amp;utm_source=act_formato_excel&amp;utm_campaign=act_formato_excel&amp;utm_content=act_formato_excel_link" TargetMode="External"/><Relationship Id="rId1092" Type="http://schemas.openxmlformats.org/officeDocument/2006/relationships/hyperlink" Target="https://actualicese.com/carta-radicacion-de-licencia-de-maternidad-cuando-no-se-cotizo-todo-el-embarazo/?referer=L-excel-formato&amp;utm_medium=act_formato_excel&amp;utm_source=act_formato_excel&amp;utm_campaign=act_formato_excel&amp;utm_content=act_formato_excel_link" TargetMode="External"/><Relationship Id="rId1397" Type="http://schemas.openxmlformats.org/officeDocument/2006/relationships/hyperlink" Target="https://actualicese.com/carta-de-manifestaciones-de-la-direccion-al-auditor-en-una-revision-de-informacion-financiera-intermedia/?referer=L-excel-formato&amp;utm_medium=act_formato_excel&amp;utm_source=act_formato_excel&amp;utm_campaign=act_formato_excel&amp;utm_content=act_formato_excel_link" TargetMode="External"/><Relationship Id="rId2143" Type="http://schemas.openxmlformats.org/officeDocument/2006/relationships/hyperlink" Target="https://actualicese.com/liquidador-de-aportes-a-seguridad-social-de-independientes-por-cuenta-propia-y-rentistas-de-capital/?referer=L-excel-formato&amp;utm_medium=act_formato_excel&amp;utm_source=act_formato_excel&amp;utm_campaign=act_formato_excel&amp;utm_content=act_formato_excel_link" TargetMode="External"/><Relationship Id="rId2350" Type="http://schemas.openxmlformats.org/officeDocument/2006/relationships/hyperlink" Target="https://actualicese.com/lista-de-chequeo-principales-actividades-en-el-cierre-mensual-de-una-pyme/?referer=L-excel-formato&amp;utm_medium=act_formato_excel&amp;utm_source=act_formato_excel&amp;utm_campaign=act_formato_excel&amp;utm_content=act_formato_excel_link" TargetMode="External"/><Relationship Id="rId2795" Type="http://schemas.openxmlformats.org/officeDocument/2006/relationships/hyperlink" Target="https://actualicese.com/modelo-basico-en-excel-para-proyectar-el-impuesto-al-patrimonio-2026-decreto-ley-1474-de-2025/?referer=L-excel-formato&amp;utm_medium=act_formato_excel&amp;utm_source=act_formato_excel&amp;utm_campaign=act_formato_excel&amp;utm_content=act_formato_excel_link" TargetMode="External"/><Relationship Id="rId115" Type="http://schemas.openxmlformats.org/officeDocument/2006/relationships/hyperlink" Target="https://actualicese.com/sancion-por-extemporaneidad-antes-del-emplazamiento/?referer=L-excel-formato&amp;utm_medium=act_formato_excel&amp;utm_source=act_formato_excel&amp;utm_campaign=act_formato_excel&amp;utm_content=act_formato_excel_link" TargetMode="External"/><Relationship Id="rId322" Type="http://schemas.openxmlformats.org/officeDocument/2006/relationships/hyperlink" Target="https://actualicese.com/caso-practico-de-liquidacion-de-nomina-cuando-hay-salario-integral/?referer=L-excel-formato&amp;utm_medium=act_formato_excel&amp;utm_source=act_formato_excel&amp;utm_campaign=act_formato_excel&amp;utm_content=act_formato_excel_link" TargetMode="External"/><Relationship Id="rId767" Type="http://schemas.openxmlformats.org/officeDocument/2006/relationships/hyperlink" Target="https://actualicese.com/formato-exogena-1009-por-el-ano-gravable-2019-reporte-de-cuentas-por-pagar/?referer=L-excel-formato&amp;utm_medium=act_formato_excel&amp;utm_source=act_formato_excel&amp;utm_campaign=act_formato_excel&amp;utm_content=act_formato_excel_link" TargetMode="External"/><Relationship Id="rId974" Type="http://schemas.openxmlformats.org/officeDocument/2006/relationships/hyperlink" Target="https://actualicese.com/remision-de-documentos-reunion-de-acreedores/?referer=L-excel-formato&amp;utm_medium=act_formato_excel&amp;utm_source=act_formato_excel&amp;utm_campaign=act_formato_excel&amp;utm_content=act_formato_excel_link" TargetMode="External"/><Relationship Id="rId2003" Type="http://schemas.openxmlformats.org/officeDocument/2006/relationships/hyperlink" Target="https://actualicese.com/matriz-en-excel-rentas-exentas-descuentos-costos-y-deducciones-para-personas-juridicas-en-2023/?referer=L-excel-formato&amp;utm_medium=act_formato_excel&amp;utm_source=act_formato_excel&amp;utm_campaign=act_formato_excel&amp;utm_content=act_formato_excel_link" TargetMode="External"/><Relationship Id="rId2210" Type="http://schemas.openxmlformats.org/officeDocument/2006/relationships/hyperlink" Target="https://actualicese.com/liquidador-en-excel-del-formulario-110-y-el-formato-2516-declaracion-de-renta-de-personas-juridicas-ag-2023/?referer=L-excel-formato&amp;utm_medium=act_formato_excel&amp;utm_source=act_formato_excel&amp;utm_campaign=act_formato_excel&amp;utm_content=act_formato_excel_link" TargetMode="External"/><Relationship Id="rId2448" Type="http://schemas.openxmlformats.org/officeDocument/2006/relationships/hyperlink" Target="https://actualicese.com/calculadora-de-monetizacion-total-y-parcial-de-la-cuota-de-aprendizaje-sena-antes-y-despues-de-la-reforma-laboral-2025/?referer=L-excel-formato&amp;utm_medium=act_formato_excel&amp;utm_source=act_formato_excel&amp;utm_campaign=act_formato_excel&amp;utm_content=act_formato_excel_link" TargetMode="External"/><Relationship Id="rId2655" Type="http://schemas.openxmlformats.org/officeDocument/2006/relationships/hyperlink" Target="https://actualicese.com/caso-practico-en-excel-contabilizacion-de-sobrantes-y-faltantes-de-caja/?referer=L-excel-formato&amp;utm_medium=act_formato_excel&amp;utm_source=act_formato_excel&amp;utm_campaign=act_formato_excel&amp;utm_content=act_formato_excel_link" TargetMode="External"/><Relationship Id="rId2862" Type="http://schemas.openxmlformats.org/officeDocument/2006/relationships/hyperlink" Target="https://actualicese.com/liquidador-plantilla-en-excel-del-formulario-420-ag-2026-declaracion-anual-del-impuesto-al-patrimonio/?referer=L-excel-formato&amp;utm_medium=act_formato_excel&amp;utm_source=act_formato_excel&amp;utm_campaign=act_formato_excel&amp;utm_content=act_formato_excel_link" TargetMode="External"/><Relationship Id="rId627" Type="http://schemas.openxmlformats.org/officeDocument/2006/relationships/hyperlink" Target="https://actualicese.com/modelos-de-notas-a-los-estados-financieros-2020-5-casos-que-pueden-presentarse-por-el-covid-19/?referer=L-excel-formato&amp;utm_medium=act_formato_excel&amp;utm_source=act_formato_excel&amp;utm_campaign=act_formato_excel&amp;utm_content=act_formato_excel_link" TargetMode="External"/><Relationship Id="rId834" Type="http://schemas.openxmlformats.org/officeDocument/2006/relationships/hyperlink" Target="https://actualicese.com/certificacion-del-mandatario-en-contratos-de-mandato/?referer=L-excel-formato&amp;utm_medium=act_formato_excel&amp;utm_source=act_formato_excel&amp;utm_campaign=act_formato_excel&amp;utm_content=act_formato_excel_link" TargetMode="External"/><Relationship Id="rId1257" Type="http://schemas.openxmlformats.org/officeDocument/2006/relationships/hyperlink" Target="https://actualicese.com/lista-de-chequeo-de-revelaciones-seccion-7-estado-de-flujos-de-efectivo/?referer=L-excel-formato&amp;utm_medium=act_formato_excel&amp;utm_source=act_formato_excel&amp;utm_campaign=act_formato_excel&amp;utm_content=act_formato_excel_link" TargetMode="External"/><Relationship Id="rId1464" Type="http://schemas.openxmlformats.org/officeDocument/2006/relationships/hyperlink" Target="https://actualicese.com/liquidacion-del-impuesto-de-renta-y-cree-ano-gravable-2014-para-pequenas-empresas-de-la-ley-1429-de-2010/?referer=L-excel-formato&amp;utm_medium=act_formato_excel&amp;utm_source=act_formato_excel&amp;utm_campaign=act_formato_excel&amp;utm_content=act_formato_excel_link" TargetMode="External"/><Relationship Id="rId1671" Type="http://schemas.openxmlformats.org/officeDocument/2006/relationships/hyperlink" Target="https://actualicese.com/simulador-del-punto-de-equilibrio-en-excel-herramienta-de-analisis-financiero/?referer=L-excel-formato&amp;utm_medium=act_formato_excel&amp;utm_source=act_formato_excel&amp;utm_campaign=act_formato_excel&amp;utm_content=act_formato_excel_link" TargetMode="External"/><Relationship Id="rId2308" Type="http://schemas.openxmlformats.org/officeDocument/2006/relationships/hyperlink" Target="https://actualicese.com/arqueo-caja-menor/?referer=L-excel-formato&amp;utm_medium=act_formato_excel&amp;utm_source=act_formato_excel&amp;utm_campaign=act_formato_excel&amp;utm_content=act_formato_excel_link" TargetMode="External"/><Relationship Id="rId2515" Type="http://schemas.openxmlformats.org/officeDocument/2006/relationships/hyperlink" Target="https://actualicese.com/utilidad-por-venta-de-activo-fijo-depreciable-que-sera-renta-por-recuperacion-de-deducciones/?referer=L-excel-formato&amp;utm_medium=act_formato_excel&amp;utm_source=act_formato_excel&amp;utm_campaign=act_formato_excel&amp;utm_content=act_formato_excel_link" TargetMode="External"/><Relationship Id="rId2722" Type="http://schemas.openxmlformats.org/officeDocument/2006/relationships/hyperlink" Target="https://actualicese.com/simulador-de-estado-de-situacion-financiera-analisis-comparativo/?referer=L-excel-formato&amp;utm_medium=act_formato_excel&amp;utm_source=act_formato_excel&amp;utm_campaign=act_formato_excel&amp;utm_content=act_formato_excel_link" TargetMode="External"/><Relationship Id="rId901" Type="http://schemas.openxmlformats.org/officeDocument/2006/relationships/hyperlink" Target="https://actualicese.com/cambios-introducidos-por-la-ley-de-financiamiento-1943-de-2018/?referer=L-excel-formato&amp;utm_medium=act_formato_excel&amp;utm_source=act_formato_excel&amp;utm_campaign=act_formato_excel&amp;utm_content=act_formato_excel_link" TargetMode="External"/><Relationship Id="rId1117" Type="http://schemas.openxmlformats.org/officeDocument/2006/relationships/hyperlink" Target="https://actualicese.com/informacion-requerida-para-agendar-cita-en-la-dian/?referer=L-excel-formato&amp;utm_medium=act_formato_excel&amp;utm_source=act_formato_excel&amp;utm_campaign=act_formato_excel&amp;utm_content=act_formato_excel_link" TargetMode="External"/><Relationship Id="rId1324" Type="http://schemas.openxmlformats.org/officeDocument/2006/relationships/hyperlink" Target="https://actualicese.com/guia-tabla-de-recargos-y-aportes-para-salario-minimo-2016/?referer=L-excel-formato&amp;utm_medium=act_formato_excel&amp;utm_source=act_formato_excel&amp;utm_campaign=act_formato_excel&amp;utm_content=act_formato_excel_link" TargetMode="External"/><Relationship Id="rId1531" Type="http://schemas.openxmlformats.org/officeDocument/2006/relationships/hyperlink" Target="https://actualicese.com/plantilla-para-elaborar-el-esfa-individual-a-enero-1-de-2014-en-entidades-del-grupo-1/?referer=L-excel-formato&amp;utm_medium=act_formato_excel&amp;utm_source=act_formato_excel&amp;utm_campaign=act_formato_excel&amp;utm_content=act_formato_excel_link" TargetMode="External"/><Relationship Id="rId1769" Type="http://schemas.openxmlformats.org/officeDocument/2006/relationships/hyperlink" Target="https://actualicese.com/cuadro-comparativo-de-regimenes-pensionales-en-colombia/?referer=L-excel-formato&amp;utm_medium=act_formato_excel&amp;utm_source=act_formato_excel&amp;utm_campaign=act_formato_excel&amp;utm_content=act_formato_excel_link" TargetMode="External"/><Relationship Id="rId1976" Type="http://schemas.openxmlformats.org/officeDocument/2006/relationships/hyperlink" Target="https://actualicese.com/ejercicios-sobre-metodos-de-depreciacion-linea-recta-decreciente-unidades-de-produccion-y-mas/?referer=L-excel-formato&amp;utm_medium=act_formato_excel&amp;utm_source=act_formato_excel&amp;utm_campaign=act_formato_excel&amp;utm_content=act_formato_excel_link" TargetMode="External"/><Relationship Id="rId30" Type="http://schemas.openxmlformats.org/officeDocument/2006/relationships/hyperlink" Target="https://actualicese.com/liquidador-caso-practico-en-excel-impuesto-diferido-por-valorizacion-de-activos-intangibles/?referer=L-excel-formato&amp;utm_medium=act_formato_excel&amp;utm_source=act_formato_excel&amp;utm_campaign=act_formato_excel&amp;utm_content=act_formato_excel_link" TargetMode="External"/><Relationship Id="rId1629" Type="http://schemas.openxmlformats.org/officeDocument/2006/relationships/hyperlink" Target="https://actualicese.com/modelo-de-consolidacion-accionaria-exigida-en-el-articulo-130-del-decreto-2649-de-1993/?referer=L-excel-formato&amp;utm_medium=act_formato_excel&amp;utm_source=act_formato_excel&amp;utm_campaign=act_formato_excel&amp;utm_content=act_formato_excel_link" TargetMode="External"/><Relationship Id="rId1836" Type="http://schemas.openxmlformats.org/officeDocument/2006/relationships/hyperlink" Target="https://actualicese.com/caso-practico-de-liquidacion-de-nomina-cuando-hay-salario-integral/?referer=L-excel-formato&amp;utm_medium=act_formato_excel&amp;utm_source=act_formato_excel&amp;utm_campaign=act_formato_excel&amp;utm_content=act_formato_excel_link" TargetMode="External"/><Relationship Id="rId1903" Type="http://schemas.openxmlformats.org/officeDocument/2006/relationships/hyperlink" Target="https://actualicese.com/certificacion-del-contador-o-revisor-fiscal-para-la-inscripcion-de-libros-en-la-camara-de-comercio/?referer=L-excel-formato&amp;utm_medium=act_formato_excel&amp;utm_source=act_formato_excel&amp;utm_campaign=act_formato_excel&amp;utm_content=act_formato_excel_link" TargetMode="External"/><Relationship Id="rId2098" Type="http://schemas.openxmlformats.org/officeDocument/2006/relationships/hyperlink" Target="https://actualicese.com/12-liquidadores-para-calcular-la-prima-de-servicios-semestral/?referer=L-excel-formato&amp;utm_medium=act_formato_excel&amp;utm_source=act_formato_excel&amp;utm_campaign=act_formato_excel&amp;utm_content=act_formato_excel_link" TargetMode="External"/><Relationship Id="rId277" Type="http://schemas.openxmlformats.org/officeDocument/2006/relationships/hyperlink" Target="https://actualicese.com/certificado-de-no-declarante-del-impuesto-de-renta-y-complementario-2021/?referer=L-excel-formato&amp;utm_medium=act_formato_excel&amp;utm_source=act_formato_excel&amp;utm_campaign=act_formato_excel&amp;utm_content=act_formato_excel_link" TargetMode="External"/><Relationship Id="rId484" Type="http://schemas.openxmlformats.org/officeDocument/2006/relationships/hyperlink" Target="https://actualicese.com/modelos-y-guias-sobre-aspectos-labores-y-comerciales-que-deben-atender-los-trabajadores-independientes/?referer=L-excel-formato&amp;utm_medium=act_formato_excel&amp;utm_source=act_formato_excel&amp;utm_campaign=act_formato_excel&amp;utm_content=act_formato_excel_link" TargetMode="External"/><Relationship Id="rId2165" Type="http://schemas.openxmlformats.org/officeDocument/2006/relationships/hyperlink" Target="https://actualicese.com/liquidador-de-sancion-por-correccion-presentada-por-el-contribuyente/?referer=L-excel-formato&amp;utm_medium=act_formato_excel&amp;utm_source=act_formato_excel&amp;utm_campaign=act_formato_excel&amp;utm_content=act_formato_excel_link" TargetMode="External"/><Relationship Id="rId137" Type="http://schemas.openxmlformats.org/officeDocument/2006/relationships/hyperlink" Target="https://actualicese.com/ejercicios-para-determinar-si-una-persona-natural-esta-obligada-a-presentar-renta-por-el-ag-2021/?referer=L-excel-formato&amp;utm_medium=act_formato_excel&amp;utm_source=act_formato_excel&amp;utm_campaign=act_formato_excel&amp;utm_content=act_formato_excel_link" TargetMode="External"/><Relationship Id="rId344" Type="http://schemas.openxmlformats.org/officeDocument/2006/relationships/hyperlink" Target="https://actualicese.com/estados-financieros-consolidados-opinion-desfavorable-por-incorreccion-material/?referer=L-excel-formato&amp;utm_medium=act_formato_excel&amp;utm_source=act_formato_excel&amp;utm_campaign=act_formato_excel&amp;utm_content=act_formato_excel_link" TargetMode="External"/><Relationship Id="rId691" Type="http://schemas.openxmlformats.org/officeDocument/2006/relationships/hyperlink" Target="https://actualicese.com/contabilizacion-de-impuesto-diferido-ante-deterioro-de-cartera/?referer=L-excel-formato&amp;utm_medium=act_formato_excel&amp;utm_source=act_formato_excel&amp;utm_campaign=act_formato_excel&amp;utm_content=act_formato_excel_link" TargetMode="External"/><Relationship Id="rId789" Type="http://schemas.openxmlformats.org/officeDocument/2006/relationships/hyperlink" Target="https://actualicese.com/calculo-de-renta-presuntiva-para-el-periodo-gravable-2019/?referer=L-excel-formato&amp;utm_medium=act_formato_excel&amp;utm_source=act_formato_excel&amp;utm_campaign=act_formato_excel&amp;utm_content=act_formato_excel_link" TargetMode="External"/><Relationship Id="rId996" Type="http://schemas.openxmlformats.org/officeDocument/2006/relationships/hyperlink" Target="https://actualicese.com/arqueo-de-caja/?referer=L-excel-formato&amp;utm_medium=act_formato_excel&amp;utm_source=act_formato_excel&amp;utm_campaign=act_formato_excel&amp;utm_content=act_formato_excel_link" TargetMode="External"/><Relationship Id="rId2025" Type="http://schemas.openxmlformats.org/officeDocument/2006/relationships/hyperlink" Target="https://actualicese.com/casos-practicos-sobre-contabilizacion-de-combinacion-de-negocios-y-determinacion-de-la-plusvalia/?referer=L-excel-formato&amp;utm_medium=act_formato_excel&amp;utm_source=act_formato_excel&amp;utm_campaign=act_formato_excel&amp;utm_content=act_formato_excel_link" TargetMode="External"/><Relationship Id="rId2372" Type="http://schemas.openxmlformats.org/officeDocument/2006/relationships/hyperlink" Target="https://actualicese.com/conciliacion-contable-y-tributaria-casos-de-descuentos-y-donaciones-especiales/?referer=L-excel-formato&amp;utm_medium=act_formato_excel&amp;utm_source=act_formato_excel&amp;utm_campaign=act_formato_excel&amp;utm_content=act_formato_excel_link" TargetMode="External"/><Relationship Id="rId2677" Type="http://schemas.openxmlformats.org/officeDocument/2006/relationships/hyperlink" Target="https://actualicese.com/lista-de-chequeo-principales-actividades-en-el-cierre-mensual-de-una-pyme/?referer=L-excel-formato&amp;utm_medium=act_formato_excel&amp;utm_source=act_formato_excel&amp;utm_campaign=act_formato_excel&amp;utm_content=act_formato_excel_link" TargetMode="External"/><Relationship Id="rId2884" Type="http://schemas.openxmlformats.org/officeDocument/2006/relationships/hyperlink" Target="https://actualicese.com/liquidador-plantilla-de-los-formatos-2276-2743-y-2280-de-exogena-2025-ingresos-y-retenciones-propiedades-horizontales-y-contratacion-mujeres-victimas-de-violencia/?referer=L-excel-formato&amp;utm_medium=act_formato_excel&amp;utm_source=act_formato_excel&amp;utm_campaign=act_formato_excel&amp;utm_content=act_formato_excel_link" TargetMode="External"/><Relationship Id="rId551" Type="http://schemas.openxmlformats.org/officeDocument/2006/relationships/hyperlink" Target="https://actualicese.com/plantilla-del-estado-de-costos-de-produccion-y-ventas/?referer=L-excel-formato&amp;utm_medium=act_formato_excel&amp;utm_source=act_formato_excel&amp;utm_campaign=act_formato_excel&amp;utm_content=act_formato_excel_link" TargetMode="External"/><Relationship Id="rId649" Type="http://schemas.openxmlformats.org/officeDocument/2006/relationships/hyperlink" Target="https://actualicese.com/plantilla-para-elaborar-formulario-220-certificado-de-ingresos-y-retenciones-ano-gravable-2020/?referer=L-excel-formato&amp;utm_medium=act_formato_excel&amp;utm_source=act_formato_excel&amp;utm_campaign=act_formato_excel&amp;utm_content=act_formato_excel_link" TargetMode="External"/><Relationship Id="rId856" Type="http://schemas.openxmlformats.org/officeDocument/2006/relationships/hyperlink" Target="https://actualicese.com/formato-exogena-1004-de-2018-reporte-de-descuentos-al-impuesto-de-renta-y-ganancia-ocasional/?referer=L-excel-formato&amp;utm_medium=act_formato_excel&amp;utm_source=act_formato_excel&amp;utm_campaign=act_formato_excel&amp;utm_content=act_formato_excel_link" TargetMode="External"/><Relationship Id="rId1181" Type="http://schemas.openxmlformats.org/officeDocument/2006/relationships/hyperlink" Target="https://actualicese.com/tabla-de-retenciones-en-la-fuente-por-renta-ano-fiscal-2017/?referer=L-excel-formato&amp;utm_medium=act_formato_excel&amp;utm_source=act_formato_excel&amp;utm_campaign=act_formato_excel&amp;utm_content=act_formato_excel_link" TargetMode="External"/><Relationship Id="rId1279" Type="http://schemas.openxmlformats.org/officeDocument/2006/relationships/hyperlink" Target="https://actualicese.com/hoja-de-trabajo-para-el-control-de-activos-fijos/?referer=L-excel-formato&amp;utm_medium=act_formato_excel&amp;utm_source=act_formato_excel&amp;utm_campaign=act_formato_excel&amp;utm_content=act_formato_excel_link" TargetMode="External"/><Relationship Id="rId1486" Type="http://schemas.openxmlformats.org/officeDocument/2006/relationships/hyperlink" Target="https://actualicese.com/cumplimiento-oportuno-de-obligaciones-tributarias/?referer=L-excel-formato&amp;utm_medium=act_formato_excel&amp;utm_source=act_formato_excel&amp;utm_campaign=act_formato_excel&amp;utm_content=act_formato_excel_link" TargetMode="External"/><Relationship Id="rId2232" Type="http://schemas.openxmlformats.org/officeDocument/2006/relationships/hyperlink" Target="https://actualicese.com/aportes-al-fondo-de-solidaridad-pensional-por-parte-de-un-empleado/?referer=L-excel-formato&amp;utm_medium=act_formato_excel&amp;utm_source=act_formato_excel&amp;utm_campaign=act_formato_excel&amp;utm_content=act_formato_excel_link" TargetMode="External"/><Relationship Id="rId2537" Type="http://schemas.openxmlformats.org/officeDocument/2006/relationships/hyperlink" Target="https://actualicese.com/nia-700-vs-nia-700-revisada-comparativo-de-estructura-del-informe-de-revisor-fiscal/?referer=L-excel-formato&amp;utm_medium=act_formato_excel&amp;utm_source=act_formato_excel&amp;utm_campaign=act_formato_excel&amp;utm_content=act_formato_excel_link" TargetMode="External"/><Relationship Id="rId204" Type="http://schemas.openxmlformats.org/officeDocument/2006/relationships/hyperlink" Target="https://actualicese.com/casos-practicos-sobre-aiu-calculo-del-iva-y-retencion-en-la-fuente-en-esta-figura/?referer=L-excel-formato&amp;utm_medium=act_formato_excel&amp;utm_source=act_formato_excel&amp;utm_campaign=act_formato_excel&amp;utm_content=act_formato_excel_link" TargetMode="External"/><Relationship Id="rId411" Type="http://schemas.openxmlformats.org/officeDocument/2006/relationships/hyperlink" Target="https://actualicese.com/historico-de-tasas-de-intereses-moratorios-dian/?referer=L-excel-formato&amp;utm_medium=act_formato_excel&amp;utm_source=act_formato_excel&amp;utm_campaign=act_formato_excel&amp;utm_content=act_formato_excel_link" TargetMode="External"/><Relationship Id="rId509" Type="http://schemas.openxmlformats.org/officeDocument/2006/relationships/hyperlink" Target="https://actualicese.com/guia-para-diligenciar-la-planilla-integrada-de-liquidacion-de-aportes-de-los-independientes/?referer=L-excel-formato&amp;utm_medium=act_formato_excel&amp;utm_source=act_formato_excel&amp;utm_campaign=act_formato_excel&amp;utm_content=act_formato_excel_link" TargetMode="External"/><Relationship Id="rId1041" Type="http://schemas.openxmlformats.org/officeDocument/2006/relationships/hyperlink" Target="https://actualicese.com/regimen-simplificado-del-iva-y-del-impuesto-al-consumo-diferencias-y-similitudes/?referer=L-excel-formato&amp;utm_medium=act_formato_excel&amp;utm_source=act_formato_excel&amp;utm_campaign=act_formato_excel&amp;utm_content=act_formato_excel_link" TargetMode="External"/><Relationship Id="rId1139" Type="http://schemas.openxmlformats.org/officeDocument/2006/relationships/hyperlink" Target="https://actualicese.com/modelo-de-certificacion-de-estados-financieros-version-extendida/?referer=L-excel-formato&amp;utm_medium=act_formato_excel&amp;utm_source=act_formato_excel&amp;utm_campaign=act_formato_excel&amp;utm_content=act_formato_excel_link" TargetMode="External"/><Relationship Id="rId1346" Type="http://schemas.openxmlformats.org/officeDocument/2006/relationships/hyperlink" Target="https://actualicese.com/lista-de-chequeo-de-revelaciones-nic-18-ingresos-de-actividades-ordinarias/?referer=L-excel-formato&amp;utm_medium=act_formato_excel&amp;utm_source=act_formato_excel&amp;utm_campaign=act_formato_excel&amp;utm_content=act_formato_excel_link" TargetMode="External"/><Relationship Id="rId1693" Type="http://schemas.openxmlformats.org/officeDocument/2006/relationships/hyperlink" Target="https://actualicese.com/pack-de-formatos-para-el-cierre-contable-y-fiscal-del-ano-gravable-2022/?referer=L-excel-formato&amp;utm_medium=act_formato_excel&amp;utm_source=act_formato_excel&amp;utm_campaign=act_formato_excel&amp;utm_content=act_formato_excel_link" TargetMode="External"/><Relationship Id="rId1998" Type="http://schemas.openxmlformats.org/officeDocument/2006/relationships/hyperlink" Target="https://actualicese.com/modelo-cesion-de-acciones/?referer=L-excel-formato&amp;utm_medium=act_formato_excel&amp;utm_source=act_formato_excel&amp;utm_campaign=act_formato_excel&amp;utm_content=act_formato_excel_link" TargetMode="External"/><Relationship Id="rId2744" Type="http://schemas.openxmlformats.org/officeDocument/2006/relationships/hyperlink" Target="https://actualicese.com/casos-practicos-de-deterioro-de-cartera-fiscal-provision-individual-y-general/?referer=L-excel-formato&amp;utm_medium=act_formato_excel&amp;utm_source=act_formato_excel&amp;utm_campaign=act_formato_excel&amp;utm_content=act_formato_excel_link" TargetMode="External"/><Relationship Id="rId2951" Type="http://schemas.openxmlformats.org/officeDocument/2006/relationships/hyperlink" Target="https://actualicese.com/liquidador-de-horas-extra-diurnas-nocturnas-dominicales-y-festivas/?referer=L-excel-formato&amp;utm_medium=act_formato_excel&amp;utm_source=act_formato_excel&amp;utm_campaign=act_formato_excel&amp;utm_content=act_formato_excel_link" TargetMode="External"/><Relationship Id="rId716" Type="http://schemas.openxmlformats.org/officeDocument/2006/relationships/hyperlink" Target="https://actualicese.com/certificado-de-normalizacion-de-actividades-afectadas-por-el-covid-19/?referer=L-excel-formato&amp;utm_medium=act_formato_excel&amp;utm_source=act_formato_excel&amp;utm_campaign=act_formato_excel&amp;utm_content=act_formato_excel_link" TargetMode="External"/><Relationship Id="rId923" Type="http://schemas.openxmlformats.org/officeDocument/2006/relationships/hyperlink" Target="https://actualicese.com/normas-del-estatuto-tributario-sobre-el-patrimonio-y-renta-segun-obligacion-de-llevar-contabilidad/?referer=L-excel-formato&amp;utm_medium=act_formato_excel&amp;utm_source=act_formato_excel&amp;utm_campaign=act_formato_excel&amp;utm_content=act_formato_excel_link" TargetMode="External"/><Relationship Id="rId1553" Type="http://schemas.openxmlformats.org/officeDocument/2006/relationships/hyperlink" Target="https://actualicese.com/conciliacion-entre-la-renta-contable-y-la-renta-fiscal/?referer=L-excel-formato&amp;utm_medium=act_formato_excel&amp;utm_source=act_formato_excel&amp;utm_campaign=act_formato_excel&amp;utm_content=act_formato_excel_link" TargetMode="External"/><Relationship Id="rId1760" Type="http://schemas.openxmlformats.org/officeDocument/2006/relationships/hyperlink" Target="https://actualicese.com/historico-de-la-variacion-nominal-del-salario-minimo-e-inflacion-1993-2023/?referer=L-excel-formato&amp;utm_medium=act_formato_excel&amp;utm_source=act_formato_excel&amp;utm_campaign=act_formato_excel&amp;utm_content=act_formato_excel_link" TargetMode="External"/><Relationship Id="rId1858" Type="http://schemas.openxmlformats.org/officeDocument/2006/relationships/hyperlink" Target="https://actualicese.com/plantilla-del-formato-1009-para-el-reporte-de-exogena-2022-informacion-de-cuentas-por-pagar/?referer=L-excel-formato&amp;utm_medium=act_formato_excel&amp;utm_source=act_formato_excel&amp;utm_campaign=act_formato_excel&amp;utm_content=act_formato_excel_link" TargetMode="External"/><Relationship Id="rId2604" Type="http://schemas.openxmlformats.org/officeDocument/2006/relationships/hyperlink" Target="https://actualicese.com/liquidador-automatizado-de-intereses-a-las-cesantias-y-su-comprobante-de-pago/?referer=L-excel-formato&amp;utm_medium=act_formato_excel&amp;utm_source=act_formato_excel&amp;utm_campaign=act_formato_excel&amp;utm_content=act_formato_excel_link" TargetMode="External"/><Relationship Id="rId2811" Type="http://schemas.openxmlformats.org/officeDocument/2006/relationships/hyperlink" Target="https://actualicese.com/liquidador-excel-del-formulario-350-ag-2026-declaracion-de-retencion-en-la-fuente/?referer=L-excel-formato&amp;utm_medium=act_formato_excel&amp;utm_source=act_formato_excel&amp;utm_campaign=act_formato_excel&amp;utm_content=act_formato_excel_link" TargetMode="External"/><Relationship Id="rId52" Type="http://schemas.openxmlformats.org/officeDocument/2006/relationships/hyperlink" Target="https://actualicese.com/planeador-en-excel-para-contadores-publicos/?referer=L-excel-formato&amp;utm_medium=act_formato_excel&amp;utm_source=act_formato_excel&amp;utm_campaign=act_formato_excel&amp;utm_content=act_formato_excel_link" TargetMode="External"/><Relationship Id="rId1206" Type="http://schemas.openxmlformats.org/officeDocument/2006/relationships/hyperlink" Target="https://actualicese.com/estructura-general-del-proyecto-ley-reforma-tributaria-estructural/?referer=L-excel-formato&amp;utm_medium=act_formato_excel&amp;utm_source=act_formato_excel&amp;utm_campaign=act_formato_excel&amp;utm_content=act_formato_excel_link" TargetMode="External"/><Relationship Id="rId1413" Type="http://schemas.openxmlformats.org/officeDocument/2006/relationships/hyperlink" Target="https://actualicese.com/normatividad-a-tener-en-cuenta-en-la-preparacion-de-la-declaracion-de-renta-personas-naturales-ano-gravable-2014/?referer=L-excel-formato&amp;utm_medium=act_formato_excel&amp;utm_source=act_formato_excel&amp;utm_campaign=act_formato_excel&amp;utm_content=act_formato_excel_link" TargetMode="External"/><Relationship Id="rId1620" Type="http://schemas.openxmlformats.org/officeDocument/2006/relationships/hyperlink" Target="https://actualicese.com/word-modelo-para-la-elaboracion-de-un-contrato-de-suministro/?referer=L-excel-formato&amp;utm_medium=act_formato_excel&amp;utm_source=act_formato_excel&amp;utm_campaign=act_formato_excel&amp;utm_content=act_formato_excel_link" TargetMode="External"/><Relationship Id="rId2909" Type="http://schemas.openxmlformats.org/officeDocument/2006/relationships/hyperlink" Target="https://actualicese.com/liquidador-historico-de-porcentajes-de-reajuste-fiscal/?referer=L-excel-formato&amp;utm_medium=act_formato_excel&amp;utm_source=act_formato_excel&amp;utm_campaign=act_formato_excel&amp;utm_content=act_formato_excel_link" TargetMode="External"/><Relationship Id="rId1718" Type="http://schemas.openxmlformats.org/officeDocument/2006/relationships/hyperlink" Target="https://actualicese.com/liquidador-en-excel-del-porcentaje-fijo-de-retencion-en-la-fuente-sobre-salarios-en-diciembre-de-2022-procedimiento-2/?referer=L-excel-formato&amp;utm_medium=act_formato_excel&amp;utm_source=act_formato_excel&amp;utm_campaign=act_formato_excel&amp;utm_content=act_formato_excel_link" TargetMode="External"/><Relationship Id="rId1925" Type="http://schemas.openxmlformats.org/officeDocument/2006/relationships/hyperlink" Target="https://actualicese.com/convocatoria-a-una-reunion-extraordinaria/?referer=L-excel-formato&amp;utm_medium=act_formato_excel&amp;utm_source=act_formato_excel&amp;utm_campaign=act_formato_excel&amp;utm_content=act_formato_excel_link" TargetMode="External"/><Relationship Id="rId299" Type="http://schemas.openxmlformats.org/officeDocument/2006/relationships/hyperlink" Target="https://actualicese.com/liquidador-del-costo-de-renovacion-de-matricula-mercantil-y-de-establecimientos-de-comercio-2022/?referer=L-excel-formato&amp;utm_medium=act_formato_excel&amp;utm_source=act_formato_excel&amp;utm_campaign=act_formato_excel&amp;utm_content=act_formato_excel_link" TargetMode="External"/><Relationship Id="rId2187" Type="http://schemas.openxmlformats.org/officeDocument/2006/relationships/hyperlink" Target="https://actualicese.com/modelo-en-word-de-un-acuerdo-de-exclusividad-laboral/?referer=L-excel-formato&amp;utm_medium=act_formato_excel&amp;utm_source=act_formato_excel&amp;utm_campaign=act_formato_excel&amp;utm_content=act_formato_excel_link" TargetMode="External"/><Relationship Id="rId2394" Type="http://schemas.openxmlformats.org/officeDocument/2006/relationships/hyperlink" Target="https://actualicese.com/determinacion-de-diferencias-temporarias-e-impuesto-diferido/?referer=L-excel-formato&amp;utm_medium=act_formato_excel&amp;utm_source=act_formato_excel&amp;utm_campaign=act_formato_excel&amp;utm_content=act_formato_excel_link" TargetMode="External"/><Relationship Id="rId159" Type="http://schemas.openxmlformats.org/officeDocument/2006/relationships/hyperlink" Target="https://actualicese.com/plantilla-para-el-control-y-auditoria-del-gasto-de-servicios-publicos/?referer=L-excel-formato&amp;utm_medium=act_formato_excel&amp;utm_source=act_formato_excel&amp;utm_campaign=act_formato_excel&amp;utm_content=act_formato_excel_link" TargetMode="External"/><Relationship Id="rId366" Type="http://schemas.openxmlformats.org/officeDocument/2006/relationships/hyperlink" Target="https://actualicese.com/plantilla-en-excel-del-formulario-350-ag-2022-declaracion-de-retencion-en-la-fuente/?referer=L-excel-formato&amp;utm_medium=act_formato_excel&amp;utm_source=act_formato_excel&amp;utm_campaign=act_formato_excel&amp;utm_content=act_formato_excel_link" TargetMode="External"/><Relationship Id="rId573" Type="http://schemas.openxmlformats.org/officeDocument/2006/relationships/hyperlink" Target="https://actualicese.com/liquidador-de-aportes-en-el-piso-de-proteccion-social-trabajadores-dependientes-e-independientes/?referer=L-excel-formato&amp;utm_medium=act_formato_excel&amp;utm_source=act_formato_excel&amp;utm_campaign=act_formato_excel&amp;utm_content=act_formato_excel_link" TargetMode="External"/><Relationship Id="rId780" Type="http://schemas.openxmlformats.org/officeDocument/2006/relationships/hyperlink" Target="https://actualicese.com/informe-de-revision-de-informacion-financiera-intermedia-sin-salvedades/?referer=L-excel-formato&amp;utm_medium=act_formato_excel&amp;utm_source=act_formato_excel&amp;utm_campaign=act_formato_excel&amp;utm_content=act_formato_excel_link" TargetMode="External"/><Relationship Id="rId2047" Type="http://schemas.openxmlformats.org/officeDocument/2006/relationships/hyperlink" Target="https://actualicese.com/liquidador-impuesto-diferido-por-activos-biologicos-caso-practico-en-excel/?referer=L-excel-formato&amp;utm_medium=act_formato_excel&amp;utm_source=act_formato_excel&amp;utm_campaign=act_formato_excel&amp;utm_content=act_formato_excel_link" TargetMode="External"/><Relationship Id="rId2254" Type="http://schemas.openxmlformats.org/officeDocument/2006/relationships/hyperlink" Target="https://actualicese.com/contrato-individual-de-trabajo-a-termino-fijo/?referer=L-excel-formato&amp;utm_medium=act_formato_excel&amp;utm_source=act_formato_excel&amp;utm_campaign=act_formato_excel&amp;utm_content=act_formato_excel_link" TargetMode="External"/><Relationship Id="rId2461" Type="http://schemas.openxmlformats.org/officeDocument/2006/relationships/hyperlink" Target="https://actualicese.com/liquidador-excel-del-formulario-110-para-la-declaracion-de-renta-de-personas-naturales-no-residentes-que-no-llevan-contabilidad-ag-2024/?referer=L-excel-formato&amp;utm_medium=act_formato_excel&amp;utm_source=act_formato_excel&amp;utm_campaign=act_formato_excel&amp;utm_content=act_formato_excel_link" TargetMode="External"/><Relationship Id="rId2699" Type="http://schemas.openxmlformats.org/officeDocument/2006/relationships/hyperlink" Target="https://actualicese.com/hoja-de-costos-en-excel/?referer=L-excel-formato&amp;utm_medium=act_formato_excel&amp;utm_source=act_formato_excel&amp;utm_campaign=act_formato_excel&amp;utm_content=act_formato_excel_link" TargetMode="External"/><Relationship Id="rId226" Type="http://schemas.openxmlformats.org/officeDocument/2006/relationships/hyperlink" Target="https://actualicese.com/contrato-de-trabajo-a-termino-indefinido-con-menor-de-edad/?referer=L-excel-formato&amp;utm_medium=act_formato_excel&amp;utm_source=act_formato_excel&amp;utm_campaign=act_formato_excel&amp;utm_content=act_formato_excel_link" TargetMode="External"/><Relationship Id="rId433" Type="http://schemas.openxmlformats.org/officeDocument/2006/relationships/hyperlink" Target="https://actualicese.com/solicitud-de-licencia-por-luto/?referer=L-excel-formato&amp;utm_medium=act_formato_excel&amp;utm_source=act_formato_excel&amp;utm_campaign=act_formato_excel&amp;utm_content=act_formato_excel_link" TargetMode="External"/><Relationship Id="rId878" Type="http://schemas.openxmlformats.org/officeDocument/2006/relationships/hyperlink" Target="https://actualicese.com/modelo-del-certificado-anual-a-socios-o-accionistas-por-el-ano-2018/?referer=L-excel-formato&amp;utm_medium=act_formato_excel&amp;utm_source=act_formato_excel&amp;utm_campaign=act_formato_excel&amp;utm_content=act_formato_excel_link" TargetMode="External"/><Relationship Id="rId1063" Type="http://schemas.openxmlformats.org/officeDocument/2006/relationships/hyperlink" Target="https://actualicese.com/patrimonio-y-rentas-a-declarar-segun-la-residencia-fiscal-del-contribuyente/?referer=L-excel-formato&amp;utm_medium=act_formato_excel&amp;utm_source=act_formato_excel&amp;utm_campaign=act_formato_excel&amp;utm_content=act_formato_excel_link" TargetMode="External"/><Relationship Id="rId1270" Type="http://schemas.openxmlformats.org/officeDocument/2006/relationships/hyperlink" Target="https://actualicese.com/proyeccion-impuesto-a-la-riqueza-y-de-normalizacion-tributaria-2015-a-2018/?referer=L-excel-formato&amp;utm_medium=act_formato_excel&amp;utm_source=act_formato_excel&amp;utm_campaign=act_formato_excel&amp;utm_content=act_formato_excel_link" TargetMode="External"/><Relationship Id="rId2114" Type="http://schemas.openxmlformats.org/officeDocument/2006/relationships/hyperlink" Target="https://actualicese.com/listado-de-convenios-internacionales-para-evitar-la-doble-tributacion-ano-gravable-2022-y-2023/?referer=L-excel-formato&amp;utm_medium=act_formato_excel&amp;utm_source=act_formato_excel&amp;utm_campaign=act_formato_excel&amp;utm_content=act_formato_excel_link" TargetMode="External"/><Relationship Id="rId2559" Type="http://schemas.openxmlformats.org/officeDocument/2006/relationships/hyperlink" Target="https://actualicese.com/modelo-de-contrato-de-prestacion-de-servicios-de-revisoria-fiscal/?referer=L-excel-formato&amp;utm_medium=act_formato_excel&amp;utm_source=act_formato_excel&amp;utm_campaign=act_formato_excel&amp;utm_content=act_formato_excel_link" TargetMode="External"/><Relationship Id="rId2766" Type="http://schemas.openxmlformats.org/officeDocument/2006/relationships/hyperlink" Target="https://actualicese.com/modelo-de-contrato-de-prestacion-de-servicios-de-revisoria-fiscal/?referer=L-excel-formato&amp;utm_medium=act_formato_excel&amp;utm_source=act_formato_excel&amp;utm_campaign=act_formato_excel&amp;utm_content=act_formato_excel_link" TargetMode="External"/><Relationship Id="rId640" Type="http://schemas.openxmlformats.org/officeDocument/2006/relationships/hyperlink" Target="https://actualicese.com/clasificacion-de-las-personas-juridicas-frente-al-impuesto-de-renta-y-al-simple-ano-gravable-2020/?referer=L-excel-formato&amp;utm_medium=act_formato_excel&amp;utm_source=act_formato_excel&amp;utm_campaign=act_formato_excel&amp;utm_content=act_formato_excel_link" TargetMode="External"/><Relationship Id="rId738" Type="http://schemas.openxmlformats.org/officeDocument/2006/relationships/hyperlink" Target="https://actualicese.com/otro-si-nuevos-plazos-para-pago-de-la-prima-de-servicios-de-2020-primer-semestre/?referer=L-excel-formato&amp;utm_medium=act_formato_excel&amp;utm_source=act_formato_excel&amp;utm_campaign=act_formato_excel&amp;utm_content=act_formato_excel_link" TargetMode="External"/><Relationship Id="rId945" Type="http://schemas.openxmlformats.org/officeDocument/2006/relationships/hyperlink" Target="https://actualicese.com/liquidador-de-vacaciones/?referer=L-excel-formato&amp;utm_medium=act_formato_excel&amp;utm_source=act_formato_excel&amp;utm_campaign=act_formato_excel&amp;utm_content=act_formato_excel_link" TargetMode="External"/><Relationship Id="rId1368" Type="http://schemas.openxmlformats.org/officeDocument/2006/relationships/hyperlink" Target="https://actualicese.com/estructura-del-contenido-de-la-resolucion-dian-112-de-octubre-29-del-2015/?referer=L-excel-formato&amp;utm_medium=act_formato_excel&amp;utm_source=act_formato_excel&amp;utm_campaign=act_formato_excel&amp;utm_content=act_formato_excel_link" TargetMode="External"/><Relationship Id="rId1575" Type="http://schemas.openxmlformats.org/officeDocument/2006/relationships/hyperlink" Target="https://actualicese.com/las-preguntas-mas-frecuentes-sobre-la-contratacion-del-trabajo-domestico/?referer=L-excel-formato&amp;utm_medium=act_formato_excel&amp;utm_source=act_formato_excel&amp;utm_campaign=act_formato_excel&amp;utm_content=act_formato_excel_link" TargetMode="External"/><Relationship Id="rId1782" Type="http://schemas.openxmlformats.org/officeDocument/2006/relationships/hyperlink" Target="https://actualicese.com/listado-de-convenios-internacionales-para-evitar-la-doble-tributacion-ano-gravable-2022-y-2023/?referer=L-excel-formato&amp;utm_medium=act_formato_excel&amp;utm_source=act_formato_excel&amp;utm_campaign=act_formato_excel&amp;utm_content=act_formato_excel_link" TargetMode="External"/><Relationship Id="rId2321" Type="http://schemas.openxmlformats.org/officeDocument/2006/relationships/hyperlink" Target="https://actualicese.com/respuesta-a-solicitud-de-un-servicio/?referer=L-excel-formato&amp;utm_medium=act_formato_excel&amp;utm_source=act_formato_excel&amp;utm_campaign=act_formato_excel&amp;utm_content=act_formato_excel_link" TargetMode="External"/><Relationship Id="rId2419" Type="http://schemas.openxmlformats.org/officeDocument/2006/relationships/hyperlink" Target="https://actualicese.com/calendario-tributario-2025-version-descargable/?referer=L-excel-formato&amp;utm_medium=act_formato_excel&amp;utm_source=act_formato_excel&amp;utm_campaign=act_formato_excel&amp;utm_content=act_formato_excel_link" TargetMode="External"/><Relationship Id="rId2626" Type="http://schemas.openxmlformats.org/officeDocument/2006/relationships/hyperlink" Target="https://actualicese.com/contrato-individual-de-trabajo-a-termino-fijo/?referer=L-excel-formato&amp;utm_medium=act_formato_excel&amp;utm_source=act_formato_excel&amp;utm_campaign=act_formato_excel&amp;utm_content=act_formato_excel_link" TargetMode="External"/><Relationship Id="rId2833" Type="http://schemas.openxmlformats.org/officeDocument/2006/relationships/hyperlink" Target="https://actualicese.com/tabla-para-liquidar-indemnizaciones-por-perdida-de-capacidad-laboral/?referer=L-excel-formato&amp;utm_medium=act_formato_excel&amp;utm_source=act_formato_excel&amp;utm_campaign=act_formato_excel&amp;utm_content=act_formato_excel_link" TargetMode="External"/><Relationship Id="rId74" Type="http://schemas.openxmlformats.org/officeDocument/2006/relationships/hyperlink" Target="https://actualicese.com/casos-practicos-de-contabilizacion-de-inversiones-en-cdt/?referer=L-excel-formato&amp;utm_medium=act_formato_excel&amp;utm_source=act_formato_excel&amp;utm_campaign=act_formato_excel&amp;utm_content=act_formato_excel_link" TargetMode="External"/><Relationship Id="rId500" Type="http://schemas.openxmlformats.org/officeDocument/2006/relationships/hyperlink" Target="https://actualicese.com/ejercicios-de-verificacion-de-requisitos-para-acceder-al-apoyo-por-contratar-jovenes/?referer=L-excel-formato&amp;utm_medium=act_formato_excel&amp;utm_source=act_formato_excel&amp;utm_campaign=act_formato_excel&amp;utm_content=act_formato_excel_link" TargetMode="External"/><Relationship Id="rId805" Type="http://schemas.openxmlformats.org/officeDocument/2006/relationships/hyperlink" Target="https://actualicese.com/convenios-para-evitar-la-doble-tributacion-aplicables-al-ano-gravable-2019/?referer=L-excel-formato&amp;utm_medium=act_formato_excel&amp;utm_source=act_formato_excel&amp;utm_campaign=act_formato_excel&amp;utm_content=act_formato_excel_link" TargetMode="External"/><Relationship Id="rId1130" Type="http://schemas.openxmlformats.org/officeDocument/2006/relationships/hyperlink" Target="https://actualicese.com/incentivos-de-la-reforma-tributaria-que-fueron-reglamentados-a-nivel-territorial/?referer=L-excel-formato&amp;utm_medium=act_formato_excel&amp;utm_source=act_formato_excel&amp;utm_campaign=act_formato_excel&amp;utm_content=act_formato_excel_link" TargetMode="External"/><Relationship Id="rId1228" Type="http://schemas.openxmlformats.org/officeDocument/2006/relationships/hyperlink" Target="https://actualicese.com/modelo-de-circularizacion-con-abogados/?referer=L-excel-formato&amp;utm_medium=act_formato_excel&amp;utm_source=act_formato_excel&amp;utm_campaign=act_formato_excel&amp;utm_content=act_formato_excel_link" TargetMode="External"/><Relationship Id="rId1435" Type="http://schemas.openxmlformats.org/officeDocument/2006/relationships/hyperlink" Target="https://actualicese.com/contrato-de-deposito/?referer=L-excel-formato&amp;utm_medium=act_formato_excel&amp;utm_source=act_formato_excel&amp;utm_campaign=act_formato_excel&amp;utm_content=act_formato_excel_link" TargetMode="External"/><Relationship Id="rId1642" Type="http://schemas.openxmlformats.org/officeDocument/2006/relationships/hyperlink" Target="https://actualicese.com/correccion-de-errores-de-periodos-anteriores-en-el-cierre-contable/?referer=L-excel-formato&amp;utm_medium=act_formato_excel&amp;utm_source=act_formato_excel&amp;utm_campaign=act_formato_excel&amp;utm_content=act_formato_excel_link" TargetMode="External"/><Relationship Id="rId1947" Type="http://schemas.openxmlformats.org/officeDocument/2006/relationships/hyperlink" Target="https://actualicese.com/formatos-de-analisis-financiero-en-excel/?referer=L-excel-formato&amp;utm_medium=act_formato_excel&amp;utm_source=act_formato_excel&amp;utm_campaign=act_formato_excel&amp;utm_content=act_formato_excel_link" TargetMode="External"/><Relationship Id="rId2900" Type="http://schemas.openxmlformats.org/officeDocument/2006/relationships/hyperlink" Target="https://actualicese.com/carta-entrega-de-dotacion/?referer=L-excel-formato&amp;utm_medium=act_formato_excel&amp;utm_source=act_formato_excel&amp;utm_campaign=act_formato_excel&amp;utm_content=act_formato_excel_link" TargetMode="External"/><Relationship Id="rId1502" Type="http://schemas.openxmlformats.org/officeDocument/2006/relationships/hyperlink" Target="https://actualicese.com/modelo-cesion-de-acciones/?referer=L-excel-formato&amp;utm_medium=act_formato_excel&amp;utm_source=act_formato_excel&amp;utm_campaign=act_formato_excel&amp;utm_content=act_formato_excel_link" TargetMode="External"/><Relationship Id="rId1807" Type="http://schemas.openxmlformats.org/officeDocument/2006/relationships/hyperlink" Target="https://actualicese.com/herramienta-en-excel-para-la-consulta-automatica-de-terceros-en-la-dian/?referer=L-excel-formato&amp;utm_medium=act_formato_excel&amp;utm_source=act_formato_excel&amp;utm_campaign=act_formato_excel&amp;utm_content=act_formato_excel_link" TargetMode="External"/><Relationship Id="rId290" Type="http://schemas.openxmlformats.org/officeDocument/2006/relationships/hyperlink" Target="https://actualicese.com/plantilla-del-formato-1647-para-el-reporte-de-ingresos-recibidos-para-terceros-exogena-2021/?referer=L-excel-formato&amp;utm_medium=act_formato_excel&amp;utm_source=act_formato_excel&amp;utm_campaign=act_formato_excel&amp;utm_content=act_formato_excel_link" TargetMode="External"/><Relationship Id="rId388" Type="http://schemas.openxmlformats.org/officeDocument/2006/relationships/hyperlink" Target="https://actualicese.com/guia-informacion-laboral-2022/?referer=L-excel-formato&amp;utm_medium=act_formato_excel&amp;utm_source=act_formato_excel&amp;utm_campaign=act_formato_excel&amp;utm_content=act_formato_excel_link" TargetMode="External"/><Relationship Id="rId2069" Type="http://schemas.openxmlformats.org/officeDocument/2006/relationships/hyperlink" Target="https://actualicese.com/formato-de-control-de-clientes-de-declaracion-de-renta-de-persona-natural/?referer=L-excel-formato&amp;utm_medium=act_formato_excel&amp;utm_source=act_formato_excel&amp;utm_campaign=act_formato_excel&amp;utm_content=act_formato_excel_link" TargetMode="External"/><Relationship Id="rId150" Type="http://schemas.openxmlformats.org/officeDocument/2006/relationships/hyperlink" Target="https://actualicese.com/caso-practico-aportes-del-paef-en-la-declaracion-de-renta-de-personas-naturales/?referer=L-excel-formato&amp;utm_medium=act_formato_excel&amp;utm_source=act_formato_excel&amp;utm_campaign=act_formato_excel&amp;utm_content=act_formato_excel_link" TargetMode="External"/><Relationship Id="rId595" Type="http://schemas.openxmlformats.org/officeDocument/2006/relationships/hyperlink" Target="https://actualicese.com/cuestionario-de-auditoria-para-area-de-ventas/?referer=L-excel-formato&amp;utm_medium=act_formato_excel&amp;utm_source=act_formato_excel&amp;utm_campaign=act_formato_excel&amp;utm_content=act_formato_excel_link" TargetMode="External"/><Relationship Id="rId2276" Type="http://schemas.openxmlformats.org/officeDocument/2006/relationships/hyperlink" Target="https://actualicese.com/liquidador-de-prestaciones-sociales-y-vacaciones-con-salario-variable/?referer=L-excel-formato&amp;utm_medium=act_formato_excel&amp;utm_source=act_formato_excel&amp;utm_campaign=act_formato_excel&amp;utm_content=act_formato_excel_link" TargetMode="External"/><Relationship Id="rId2483" Type="http://schemas.openxmlformats.org/officeDocument/2006/relationships/hyperlink" Target="https://actualicese.com/calendario-tributario-2025-version-descargable/?referer=L-excel-formato&amp;utm_medium=act_formato_excel&amp;utm_source=act_formato_excel&amp;utm_campaign=act_formato_excel&amp;utm_content=act_formato_excel_link" TargetMode="External"/><Relationship Id="rId2690" Type="http://schemas.openxmlformats.org/officeDocument/2006/relationships/hyperlink" Target="https://actualicese.com/casos-practicos-sobre-metodos-para-determinar-la-naturaleza-del-impuesto-diferido/?referer=L-excel-formato&amp;utm_medium=act_formato_excel&amp;utm_source=act_formato_excel&amp;utm_campaign=act_formato_excel&amp;utm_content=act_formato_excel_link" TargetMode="External"/><Relationship Id="rId248" Type="http://schemas.openxmlformats.org/officeDocument/2006/relationships/hyperlink" Target="https://actualicese.com/caso-practico-de-liquidacion-de-un-trabajador-domestico-que-devenga-el-salario-minimo-en-2022/?referer=L-excel-formato&amp;utm_medium=act_formato_excel&amp;utm_source=act_formato_excel&amp;utm_campaign=act_formato_excel&amp;utm_content=act_formato_excel_link" TargetMode="External"/><Relationship Id="rId455" Type="http://schemas.openxmlformats.org/officeDocument/2006/relationships/hyperlink" Target="https://actualicese.com/manifestacion-sobre-las-pruebas-de-cumplimiento-y-sustantivas-en-informe-de-control-interno/?referer=L-excel-formato&amp;utm_medium=act_formato_excel&amp;utm_source=act_formato_excel&amp;utm_campaign=act_formato_excel&amp;utm_content=act_formato_excel_link" TargetMode="External"/><Relationship Id="rId662" Type="http://schemas.openxmlformats.org/officeDocument/2006/relationships/hyperlink" Target="https://actualicese.com/historico-tasa-representativa-del-mercado-trm-2020/?referer=L-excel-formato&amp;utm_medium=act_formato_excel&amp;utm_source=act_formato_excel&amp;utm_campaign=act_formato_excel&amp;utm_content=act_formato_excel_link" TargetMode="External"/><Relationship Id="rId1085" Type="http://schemas.openxmlformats.org/officeDocument/2006/relationships/hyperlink" Target="https://actualicese.com/habilitacion-para-expedir-factura-electronica-proceso-a-seguir/?referer=L-excel-formato&amp;utm_medium=act_formato_excel&amp;utm_source=act_formato_excel&amp;utm_campaign=act_formato_excel&amp;utm_content=act_formato_excel_link" TargetMode="External"/><Relationship Id="rId1292" Type="http://schemas.openxmlformats.org/officeDocument/2006/relationships/hyperlink" Target="https://actualicese.com/depuracion-del-impuesto-de-renta-ano-gravable-2015-para-copropiedades-que-explotan-areas-comunes/?referer=L-excel-formato&amp;utm_medium=act_formato_excel&amp;utm_source=act_formato_excel&amp;utm_campaign=act_formato_excel&amp;utm_content=act_formato_excel_link" TargetMode="External"/><Relationship Id="rId2136" Type="http://schemas.openxmlformats.org/officeDocument/2006/relationships/hyperlink" Target="https://actualicese.com/comparativo-de-normas-del-dut-1625-de-2016-afectadas-con-el-decreto-2231-de-2023/?referer=L-excel-formato&amp;utm_medium=act_formato_excel&amp;utm_source=act_formato_excel&amp;utm_campaign=act_formato_excel&amp;utm_content=act_formato_excel_link" TargetMode="External"/><Relationship Id="rId2343" Type="http://schemas.openxmlformats.org/officeDocument/2006/relationships/hyperlink" Target="https://actualicese.com/caso-practico-en-excel-contabilizacion-de-sobrantes-y-faltantes-de-caja/?referer=L-excel-formato&amp;utm_medium=act_formato_excel&amp;utm_source=act_formato_excel&amp;utm_campaign=act_formato_excel&amp;utm_content=act_formato_excel_link" TargetMode="External"/><Relationship Id="rId2550" Type="http://schemas.openxmlformats.org/officeDocument/2006/relationships/hyperlink" Target="https://actualicese.com/carta-para-notificar-un-incremento-de-salario/?referer=L-excel-formato&amp;utm_medium=act_formato_excel&amp;utm_source=act_formato_excel&amp;utm_campaign=act_formato_excel&amp;utm_content=act_formato_excel_link" TargetMode="External"/><Relationship Id="rId2788" Type="http://schemas.openxmlformats.org/officeDocument/2006/relationships/hyperlink" Target="https://actualicese.com/liquidador-de-aportes-a-seguridad-social-de-independientes-por-cuenta-propia-y-rentistas-de-capital/?referer=L-excel-formato&amp;utm_medium=act_formato_excel&amp;utm_source=act_formato_excel&amp;utm_campaign=act_formato_excel&amp;utm_content=act_formato_excel_link" TargetMode="External"/><Relationship Id="rId108" Type="http://schemas.openxmlformats.org/officeDocument/2006/relationships/hyperlink" Target="https://actualicese.com/modelo-de-autorizacion-para-el-tratamiento-y-la-proteccion-de-datos-personales/?referer=L-excel-formato&amp;utm_medium=act_formato_excel&amp;utm_source=act_formato_excel&amp;utm_campaign=act_formato_excel&amp;utm_content=act_formato_excel_link" TargetMode="External"/><Relationship Id="rId315" Type="http://schemas.openxmlformats.org/officeDocument/2006/relationships/hyperlink" Target="https://actualicese.com/modelo-certificacion-para-que-proceda-descuento-tributario-por-donacion-realizada/?referer=L-excel-formato&amp;utm_medium=act_formato_excel&amp;utm_source=act_formato_excel&amp;utm_campaign=act_formato_excel&amp;utm_content=act_formato_excel_link" TargetMode="External"/><Relationship Id="rId522" Type="http://schemas.openxmlformats.org/officeDocument/2006/relationships/hyperlink" Target="https://actualicese.com/lista-de-chequeo-para-el-control-de-calidad-aplicado-a-recursos-humanos-en-un-encargo-de-auditoria/?referer=L-excel-formato&amp;utm_medium=act_formato_excel&amp;utm_source=act_formato_excel&amp;utm_campaign=act_formato_excel&amp;utm_content=act_formato_excel_link" TargetMode="External"/><Relationship Id="rId967" Type="http://schemas.openxmlformats.org/officeDocument/2006/relationships/hyperlink" Target="https://actualicese.com/reforma-al-acuerdo-de-reorganizacion/?referer=L-excel-formato&amp;utm_medium=act_formato_excel&amp;utm_source=act_formato_excel&amp;utm_campaign=act_formato_excel&amp;utm_content=act_formato_excel_link" TargetMode="External"/><Relationship Id="rId1152" Type="http://schemas.openxmlformats.org/officeDocument/2006/relationships/hyperlink" Target="https://actualicese.com/calendario-tributario-2017-automatizado/?referer=L-excel-formato&amp;utm_medium=act_formato_excel&amp;utm_source=act_formato_excel&amp;utm_campaign=act_formato_excel&amp;utm_content=act_formato_excel_link" TargetMode="External"/><Relationship Id="rId1597" Type="http://schemas.openxmlformats.org/officeDocument/2006/relationships/hyperlink" Target="https://actualicese.com/calculo-de-retencion-a-independientes-con-un-unico-contrato-no-superior-a-300-uvt/?referer=L-excel-formato&amp;utm_medium=act_formato_excel&amp;utm_source=act_formato_excel&amp;utm_campaign=act_formato_excel&amp;utm_content=act_formato_excel_link" TargetMode="External"/><Relationship Id="rId2203" Type="http://schemas.openxmlformats.org/officeDocument/2006/relationships/hyperlink" Target="https://actualicese.com/solicitud-de-licencia-por-luto/?referer=L-excel-formato&amp;utm_medium=act_formato_excel&amp;utm_source=act_formato_excel&amp;utm_campaign=act_formato_excel&amp;utm_content=act_formato_excel_link" TargetMode="External"/><Relationship Id="rId2410" Type="http://schemas.openxmlformats.org/officeDocument/2006/relationships/hyperlink" Target="https://actualicese.com/guia-modelo-de-notas-a-los-estados-financieros-estado-de-situacion-financiera/?referer=L-excel-formato&amp;utm_medium=act_formato_excel&amp;utm_source=act_formato_excel&amp;utm_campaign=act_formato_excel&amp;utm_content=act_formato_excel_link" TargetMode="External"/><Relationship Id="rId2648" Type="http://schemas.openxmlformats.org/officeDocument/2006/relationships/hyperlink" Target="https://actualicese.com/contrato-de-prestacion-de-servicios-de-administracion-de-una-propiedad-horizontal/?referer=L-excel-formato&amp;utm_medium=act_formato_excel&amp;utm_source=act_formato_excel&amp;utm_campaign=act_formato_excel&amp;utm_content=act_formato_excel_link" TargetMode="External"/><Relationship Id="rId2855" Type="http://schemas.openxmlformats.org/officeDocument/2006/relationships/hyperlink" Target="https://actualicese.com/derecho-de-peticion-para-solicitar-certificado-laboral/?referer=L-excel-formato&amp;utm_medium=act_formato_excel&amp;utm_source=act_formato_excel&amp;utm_campaign=act_formato_excel&amp;utm_content=act_formato_excel_link" TargetMode="External"/><Relationship Id="rId96" Type="http://schemas.openxmlformats.org/officeDocument/2006/relationships/hyperlink" Target="https://actualicese.com/caso-practico-de-contabilizacion-de-compras-de-contado/?referer=L-excel-formato&amp;utm_medium=act_formato_excel&amp;utm_source=act_formato_excel&amp;utm_campaign=act_formato_excel&amp;utm_content=act_formato_excel_link" TargetMode="External"/><Relationship Id="rId827" Type="http://schemas.openxmlformats.org/officeDocument/2006/relationships/hyperlink" Target="https://actualicese.com/indicadores-financieros-de-liquidez-endeudamiento-actividad-y-rentabilidad/?referer=L-excel-formato&amp;utm_medium=act_formato_excel&amp;utm_source=act_formato_excel&amp;utm_campaign=act_formato_excel&amp;utm_content=act_formato_excel_link" TargetMode="External"/><Relationship Id="rId1012" Type="http://schemas.openxmlformats.org/officeDocument/2006/relationships/hyperlink" Target="https://actualicese.com/calendarios-tributarios-de-las-tres-principales-ciudades-de-colombia-2018/?referer=L-excel-formato&amp;utm_medium=act_formato_excel&amp;utm_source=act_formato_excel&amp;utm_campaign=act_formato_excel&amp;utm_content=act_formato_excel_link" TargetMode="External"/><Relationship Id="rId1457" Type="http://schemas.openxmlformats.org/officeDocument/2006/relationships/hyperlink" Target="https://actualicese.com/convenio-de-colaboracion-programa-empresarial/?referer=L-excel-formato&amp;utm_medium=act_formato_excel&amp;utm_source=act_formato_excel&amp;utm_campaign=act_formato_excel&amp;utm_content=act_formato_excel_link" TargetMode="External"/><Relationship Id="rId1664" Type="http://schemas.openxmlformats.org/officeDocument/2006/relationships/hyperlink" Target="https://actualicese.com/modelo-para-la-elaboracion-de-estados-financieros-y-calculo-de-los-indicadores-financieros/?referer=L-excel-formato&amp;utm_medium=act_formato_excel&amp;utm_source=act_formato_excel&amp;utm_campaign=act_formato_excel&amp;utm_content=act_formato_excel_link" TargetMode="External"/><Relationship Id="rId1871" Type="http://schemas.openxmlformats.org/officeDocument/2006/relationships/hyperlink" Target="https://actualicese.com/intereses-moratorios-sobre-deudas-tributarias/?referer=L-excel-formato&amp;utm_medium=act_formato_excel&amp;utm_source=act_formato_excel&amp;utm_campaign=act_formato_excel&amp;utm_content=act_formato_excel_link" TargetMode="External"/><Relationship Id="rId2508" Type="http://schemas.openxmlformats.org/officeDocument/2006/relationships/hyperlink" Target="https://actualicese.com/liquidador-plantilla-del-formato-1647-de-exogena-2024-reporte-de-ingresos-recibidos-para-terceros/?referer=L-excel-formato&amp;utm_medium=act_formato_excel&amp;utm_source=act_formato_excel&amp;utm_campaign=act_formato_excel&amp;utm_content=act_formato_excel_link" TargetMode="External"/><Relationship Id="rId2715" Type="http://schemas.openxmlformats.org/officeDocument/2006/relationships/hyperlink" Target="https://actualicese.com/estado-de-flujos-de-efectivo-por-el-metodo-indirecto-ejercicio-practico-y-plantilla-en-excel/?referer=L-excel-formato&amp;utm_medium=act_formato_excel&amp;utm_source=act_formato_excel&amp;utm_campaign=act_formato_excel&amp;utm_content=act_formato_excel_link" TargetMode="External"/><Relationship Id="rId2922" Type="http://schemas.openxmlformats.org/officeDocument/2006/relationships/hyperlink" Target="https://actualicese.com/tabla-en-excel-de-retencion-en-la-fuente-por-renta-para-el-ano-fiscal-2026/?referer=L-excel-formato&amp;utm_medium=act_formato_excel&amp;utm_source=act_formato_excel&amp;utm_campaign=act_formato_excel&amp;utm_content=act_formato_excel_link" TargetMode="External"/><Relationship Id="rId1317" Type="http://schemas.openxmlformats.org/officeDocument/2006/relationships/hyperlink" Target="https://actualicese.com/formato-1647-reportes-de-ingresos-recibidos-facturados-para-terceros-durante-el-2015/?referer=L-excel-formato&amp;utm_medium=act_formato_excel&amp;utm_source=act_formato_excel&amp;utm_campaign=act_formato_excel&amp;utm_content=act_formato_excel_link" TargetMode="External"/><Relationship Id="rId1524" Type="http://schemas.openxmlformats.org/officeDocument/2006/relationships/hyperlink" Target="https://actualicese.com/acuerdo-confidencialidad-para-miembros-del-comite-de-convivencia/?referer=L-excel-formato&amp;utm_medium=act_formato_excel&amp;utm_source=act_formato_excel&amp;utm_campaign=act_formato_excel&amp;utm_content=act_formato_excel_link" TargetMode="External"/><Relationship Id="rId1731" Type="http://schemas.openxmlformats.org/officeDocument/2006/relationships/hyperlink" Target="https://actualicese.com/estados-financieros-consolidados-opinion-con-salvedades-cuando-no-se-obtiene-evidencia/?referer=L-excel-formato&amp;utm_medium=act_formato_excel&amp;utm_source=act_formato_excel&amp;utm_campaign=act_formato_excel&amp;utm_content=act_formato_excel_link" TargetMode="External"/><Relationship Id="rId1969" Type="http://schemas.openxmlformats.org/officeDocument/2006/relationships/hyperlink" Target="https://actualicese.com/casos-practicos-en-excel-sobre-la-distribucion-de-los-cif-costos-indirectos-de-fabricacion/?referer=L-excel-formato&amp;utm_medium=act_formato_excel&amp;utm_source=act_formato_excel&amp;utm_campaign=act_formato_excel&amp;utm_content=act_formato_excel_link" TargetMode="External"/><Relationship Id="rId23" Type="http://schemas.openxmlformats.org/officeDocument/2006/relationships/hyperlink" Target="https://actualicese.com/caso-practico-en-excel-impuesto-diferido-por-valoracion-de-propiedades-de-inversion/?referer=L-excel-formato&amp;utm_medium=act_formato_excel&amp;utm_source=act_formato_excel&amp;utm_campaign=act_formato_excel&amp;utm_content=act_formato_excel_link" TargetMode="External"/><Relationship Id="rId1829" Type="http://schemas.openxmlformats.org/officeDocument/2006/relationships/hyperlink" Target="https://actualicese.com/liquidador-de-nomina-para-trabajadora-en-licencia-de-maternidad-caso-practico-en-excel/?referer=L-excel-formato&amp;utm_medium=act_formato_excel&amp;utm_source=act_formato_excel&amp;utm_campaign=act_formato_excel&amp;utm_content=act_formato_excel_link" TargetMode="External"/><Relationship Id="rId2298" Type="http://schemas.openxmlformats.org/officeDocument/2006/relationships/hyperlink" Target="https://actualicese.com/intereses-moratorios-sobre-deudas-tributarias/?referer=L-excel-formato&amp;utm_medium=act_formato_excel&amp;utm_source=act_formato_excel&amp;utm_campaign=act_formato_excel&amp;utm_content=act_formato_excel_link" TargetMode="External"/><Relationship Id="rId172" Type="http://schemas.openxmlformats.org/officeDocument/2006/relationships/hyperlink" Target="https://actualicese.com/acuerdo-para-pago-de-auxilios-extralegales-o-no-salariales/?referer=L-excel-formato&amp;utm_medium=act_formato_excel&amp;utm_source=act_formato_excel&amp;utm_campaign=act_formato_excel&amp;utm_content=act_formato_excel_link" TargetMode="External"/><Relationship Id="rId477" Type="http://schemas.openxmlformats.org/officeDocument/2006/relationships/hyperlink" Target="https://actualicese.com/ejercicios-de-conversion-entre-tasas-de-interes-efectiva-nominal-y-periodica/?referer=L-excel-formato&amp;utm_medium=act_formato_excel&amp;utm_source=act_formato_excel&amp;utm_campaign=act_formato_excel&amp;utm_content=act_formato_excel_link" TargetMode="External"/><Relationship Id="rId684" Type="http://schemas.openxmlformats.org/officeDocument/2006/relationships/hyperlink" Target="https://actualicese.com/plantilla-en-excel-para-la-declaracion-de-anticipos-bimestrales-en-2020-regimen-simple/?referer=L-excel-formato&amp;utm_medium=act_formato_excel&amp;utm_source=act_formato_excel&amp;utm_campaign=act_formato_excel&amp;utm_content=act_formato_excel_link" TargetMode="External"/><Relationship Id="rId2060" Type="http://schemas.openxmlformats.org/officeDocument/2006/relationships/hyperlink" Target="https://actualicese.com/conciliacion-contable-y-tributaria-casos-de-descuentos-y-donaciones-especiales/?referer=L-excel-formato&amp;utm_medium=act_formato_excel&amp;utm_source=act_formato_excel&amp;utm_campaign=act_formato_excel&amp;utm_content=act_formato_excel_link" TargetMode="External"/><Relationship Id="rId2158" Type="http://schemas.openxmlformats.org/officeDocument/2006/relationships/hyperlink" Target="https://actualicese.com/sancion-por-extemporaneidad-antes-del-emplazamiento/?referer=L-excel-formato&amp;utm_medium=act_formato_excel&amp;utm_source=act_formato_excel&amp;utm_campaign=act_formato_excel&amp;utm_content=act_formato_excel_link" TargetMode="External"/><Relationship Id="rId2365" Type="http://schemas.openxmlformats.org/officeDocument/2006/relationships/hyperlink" Target="https://actualicese.com/lista-de-chequeo-para-la-evaluacion-de-las-4-fases-de-la-planeacion-tributaria-del-impuesto-de-renta/?referer=L-excel-formato&amp;utm_medium=act_formato_excel&amp;utm_source=act_formato_excel&amp;utm_campaign=act_formato_excel&amp;utm_content=act_formato_excel_link" TargetMode="External"/><Relationship Id="rId337" Type="http://schemas.openxmlformats.org/officeDocument/2006/relationships/hyperlink" Target="https://actualicese.com/simulador-de-tributacion-en-el-regimen-simple-vs-regimen-ordinario-ano-gravable-2022/?referer=L-excel-formato&amp;utm_medium=act_formato_excel&amp;utm_source=act_formato_excel&amp;utm_campaign=act_formato_excel&amp;utm_content=act_formato_excel_link" TargetMode="External"/><Relationship Id="rId891" Type="http://schemas.openxmlformats.org/officeDocument/2006/relationships/hyperlink" Target="https://actualicese.com/retencion-en-la-fuente-con-procedimiento-1-sobre-rentas-de-trabajo-2019-tras-ley-de-financiamiento/?referer=L-excel-formato&amp;utm_medium=act_formato_excel&amp;utm_source=act_formato_excel&amp;utm_campaign=act_formato_excel&amp;utm_content=act_formato_excel_link" TargetMode="External"/><Relationship Id="rId989" Type="http://schemas.openxmlformats.org/officeDocument/2006/relationships/hyperlink" Target="https://actualicese.com/formato-exogena-1004-por-2017-reporte-de-descuentos-al-impuesto-de-renta-y-ganancia-ocasional/?referer=L-excel-formato&amp;utm_medium=act_formato_excel&amp;utm_source=act_formato_excel&amp;utm_campaign=act_formato_excel&amp;utm_content=act_formato_excel_link" TargetMode="External"/><Relationship Id="rId2018" Type="http://schemas.openxmlformats.org/officeDocument/2006/relationships/hyperlink" Target="https://actualicese.com/formato-de-arqueo-de-caja-general/?referer=L-excel-formato&amp;utm_medium=act_formato_excel&amp;utm_source=act_formato_excel&amp;utm_campaign=act_formato_excel&amp;utm_content=act_formato_excel_link" TargetMode="External"/><Relationship Id="rId2572" Type="http://schemas.openxmlformats.org/officeDocument/2006/relationships/hyperlink" Target="https://actualicese.com/poder-de-representacion-en-asamblea-de-accionistas-o-junta-de-socios/?referer=L-excel-formato&amp;utm_medium=act_formato_excel&amp;utm_source=act_formato_excel&amp;utm_campaign=act_formato_excel&amp;utm_content=act_formato_excel_link" TargetMode="External"/><Relationship Id="rId2877" Type="http://schemas.openxmlformats.org/officeDocument/2006/relationships/hyperlink" Target="https://actualicese.com/intereses-moratorios-sobre-deudas-tributarias/?referer=L-excel-formato&amp;utm_medium=act_formato_excel&amp;utm_source=act_formato_excel&amp;utm_campaign=act_formato_excel&amp;utm_content=act_formato_excel_link" TargetMode="External"/><Relationship Id="rId544" Type="http://schemas.openxmlformats.org/officeDocument/2006/relationships/hyperlink" Target="https://actualicese.com/modelo-accion-de-tutela-para-licencia-de-maternidad-con-parto-prematuro/?referer=L-excel-formato&amp;utm_medium=act_formato_excel&amp;utm_source=act_formato_excel&amp;utm_campaign=act_formato_excel&amp;utm_content=act_formato_excel_link" TargetMode="External"/><Relationship Id="rId751" Type="http://schemas.openxmlformats.org/officeDocument/2006/relationships/hyperlink" Target="https://actualicese.com/cuadro-tematico-cambios-de-la-resolucion-000042-de-2020-sobre-facturacion-electronica/?referer=L-excel-formato&amp;utm_medium=act_formato_excel&amp;utm_source=act_formato_excel&amp;utm_campaign=act_formato_excel&amp;utm_content=act_formato_excel_link" TargetMode="External"/><Relationship Id="rId849" Type="http://schemas.openxmlformats.org/officeDocument/2006/relationships/hyperlink" Target="https://actualicese.com/formatos-2276-y-2280-para-el-reporte-de-informacion-exogena-de-2018/?referer=L-excel-formato&amp;utm_medium=act_formato_excel&amp;utm_source=act_formato_excel&amp;utm_campaign=act_formato_excel&amp;utm_content=act_formato_excel_link" TargetMode="External"/><Relationship Id="rId1174" Type="http://schemas.openxmlformats.org/officeDocument/2006/relationships/hyperlink" Target="https://actualicese.com/liquidador-de-seguridad-social-y-provision-de-prestaciones-sociales-para-servicio-domestico/?referer=L-excel-formato&amp;utm_medium=act_formato_excel&amp;utm_source=act_formato_excel&amp;utm_campaign=act_formato_excel&amp;utm_content=act_formato_excel_link" TargetMode="External"/><Relationship Id="rId1381" Type="http://schemas.openxmlformats.org/officeDocument/2006/relationships/hyperlink" Target="https://actualicese.com/atencion-integral-en-seguridad-y-salud-en-el-trabajo-2015-hombro-doloroso/?referer=L-excel-formato&amp;utm_medium=act_formato_excel&amp;utm_source=act_formato_excel&amp;utm_campaign=act_formato_excel&amp;utm_content=act_formato_excel_link" TargetMode="External"/><Relationship Id="rId1479" Type="http://schemas.openxmlformats.org/officeDocument/2006/relationships/hyperlink" Target="https://actualicese.com/persona-natural-no-obligada-a-llevar-contabilidad-para-acreditar-los-indicadores-de-capacidad-financiera-para-proponentes/?referer=L-excel-formato&amp;utm_medium=act_formato_excel&amp;utm_source=act_formato_excel&amp;utm_campaign=act_formato_excel&amp;utm_content=act_formato_excel_link" TargetMode="External"/><Relationship Id="rId1686" Type="http://schemas.openxmlformats.org/officeDocument/2006/relationships/hyperlink" Target="https://actualicese.com/dictamen-de-revisor-fiscal-con-comunicacion-de-cuestiones-clave-nia-700-revisada-y-nia-701/?referer=L-excel-formato&amp;utm_medium=act_formato_excel&amp;utm_source=act_formato_excel&amp;utm_campaign=act_formato_excel&amp;utm_content=act_formato_excel_link" TargetMode="External"/><Relationship Id="rId2225" Type="http://schemas.openxmlformats.org/officeDocument/2006/relationships/hyperlink" Target="https://actualicese.com/liquidador-formulario-260-ag-2023-declaracion-anual-del-regimen-simple-personas-naturales-que-no-llevan-contabilidad/?referer=L-excel-formato&amp;utm_medium=act_formato_excel&amp;utm_source=act_formato_excel&amp;utm_campaign=act_formato_excel&amp;utm_content=act_formato_excel_link" TargetMode="External"/><Relationship Id="rId2432" Type="http://schemas.openxmlformats.org/officeDocument/2006/relationships/hyperlink" Target="https://actualicese.com/contrato-de-mercancias-en-consignacion/?referer=L-excel-formato&amp;utm_medium=act_formato_excel&amp;utm_source=act_formato_excel&amp;utm_campaign=act_formato_excel&amp;utm_content=act_formato_excel_link" TargetMode="External"/><Relationship Id="rId404" Type="http://schemas.openxmlformats.org/officeDocument/2006/relationships/hyperlink" Target="https://actualicese.com/liquidador-de-indemnizacion-por-despido-sin-justa-causa-contrato-indefinido/?referer=L-excel-formato&amp;utm_medium=act_formato_excel&amp;utm_source=act_formato_excel&amp;utm_campaign=act_formato_excel&amp;utm_content=act_formato_excel_link" TargetMode="External"/><Relationship Id="rId611" Type="http://schemas.openxmlformats.org/officeDocument/2006/relationships/hyperlink" Target="https://actualicese.com/plantilla-del-formato-exogena-1647-por-el-ano-gravable-2020-reporte-de-ingresos-recibidos-para-terceros/?referer=L-excel-formato&amp;utm_medium=act_formato_excel&amp;utm_source=act_formato_excel&amp;utm_campaign=act_formato_excel&amp;utm_content=act_formato_excel_link" TargetMode="External"/><Relationship Id="rId1034" Type="http://schemas.openxmlformats.org/officeDocument/2006/relationships/hyperlink" Target="https://actualicese.com/modelo-del-certificado-anual-a-socios-y-o-accionistas-por-el-ano-2017/?referer=L-excel-formato&amp;utm_medium=act_formato_excel&amp;utm_source=act_formato_excel&amp;utm_campaign=act_formato_excel&amp;utm_content=act_formato_excel_link" TargetMode="External"/><Relationship Id="rId1241" Type="http://schemas.openxmlformats.org/officeDocument/2006/relationships/hyperlink" Target="https://actualicese.com/modelo-para-el-calculo-de-la-sancion-por-correccion-en-una-declaracion-de-renta-2/?referer=L-excel-formato&amp;utm_medium=act_formato_excel&amp;utm_source=act_formato_excel&amp;utm_campaign=act_formato_excel&amp;utm_content=act_formato_excel_link" TargetMode="External"/><Relationship Id="rId1339" Type="http://schemas.openxmlformats.org/officeDocument/2006/relationships/hyperlink" Target="https://actualicese.com/tabla-de-retenciones-en-la-fuente-por-renta-ano-fiscal-2016/?referer=L-excel-formato&amp;utm_medium=act_formato_excel&amp;utm_source=act_formato_excel&amp;utm_campaign=act_formato_excel&amp;utm_content=act_formato_excel_link" TargetMode="External"/><Relationship Id="rId1893" Type="http://schemas.openxmlformats.org/officeDocument/2006/relationships/hyperlink" Target="https://actualicese.com/contrato-de-outsourcing/?referer=L-excel-formato&amp;utm_medium=act_formato_excel&amp;utm_source=act_formato_excel&amp;utm_campaign=act_formato_excel&amp;utm_content=act_formato_excel_link" TargetMode="External"/><Relationship Id="rId2737" Type="http://schemas.openxmlformats.org/officeDocument/2006/relationships/hyperlink" Target="https://actualicese.com/caso-practico-en-excel-de-cierre-contable-en-una-pyme/?referer=L-excel-formato&amp;utm_medium=act_formato_excel&amp;utm_source=act_formato_excel&amp;utm_campaign=act_formato_excel&amp;utm_content=act_formato_excel_link" TargetMode="External"/><Relationship Id="rId2944" Type="http://schemas.openxmlformats.org/officeDocument/2006/relationships/hyperlink" Target="https://actualicese.com/liquidador-del-componente-inflacionario-de-los-rendimientos-o-costos-financieros/?referer=L-excel-formato&amp;utm_medium=act_formato_excel&amp;utm_source=act_formato_excel&amp;utm_campaign=act_formato_excel&amp;utm_content=act_formato_excel_link" TargetMode="External"/><Relationship Id="rId709" Type="http://schemas.openxmlformats.org/officeDocument/2006/relationships/hyperlink" Target="https://actualicese.com/compensacion-de-perdidas-fiscales-y-exceso-de-renta-presuntiva-caso-impuesto-diferido/?referer=L-excel-formato&amp;utm_medium=act_formato_excel&amp;utm_source=act_formato_excel&amp;utm_campaign=act_formato_excel&amp;utm_content=act_formato_excel_link" TargetMode="External"/><Relationship Id="rId916" Type="http://schemas.openxmlformats.org/officeDocument/2006/relationships/hyperlink" Target="https://actualicese.com/recurso-de-reconsideracion-presentado-ante-la-dian/?referer=L-excel-formato&amp;utm_medium=act_formato_excel&amp;utm_source=act_formato_excel&amp;utm_campaign=act_formato_excel&amp;utm_content=act_formato_excel_link" TargetMode="External"/><Relationship Id="rId1101" Type="http://schemas.openxmlformats.org/officeDocument/2006/relationships/hyperlink" Target="https://actualicese.com/modelo-para-proyectar-efectos-iman-e-imas-en-declaraciones-de-renta-2016-de-empleados/?referer=L-excel-formato&amp;utm_medium=act_formato_excel&amp;utm_source=act_formato_excel&amp;utm_campaign=act_formato_excel&amp;utm_content=act_formato_excel_link" TargetMode="External"/><Relationship Id="rId1546" Type="http://schemas.openxmlformats.org/officeDocument/2006/relationships/hyperlink" Target="https://actualicese.com/certificado-anual-exigido-a-los-contratistas-que-cobren-rentas-de-trabajo-y-depuracion-de-la-base-para-efectos-de-retencion-en-la-fuente/?referer=L-excel-formato&amp;utm_medium=act_formato_excel&amp;utm_source=act_formato_excel&amp;utm_campaign=act_formato_excel&amp;utm_content=act_formato_excel_link" TargetMode="External"/><Relationship Id="rId1753" Type="http://schemas.openxmlformats.org/officeDocument/2006/relationships/hyperlink" Target="https://actualicese.com/segunda-convocatoria-de-asamblea-de-accionistas-o-junta-de-socios/?referer=L-excel-formato&amp;utm_medium=act_formato_excel&amp;utm_source=act_formato_excel&amp;utm_campaign=act_formato_excel&amp;utm_content=act_formato_excel_link" TargetMode="External"/><Relationship Id="rId1960" Type="http://schemas.openxmlformats.org/officeDocument/2006/relationships/hyperlink" Target="https://actualicese.com/dupont-indice-de-rentabilidad/?referer=L-excel-formato&amp;utm_medium=act_formato_excel&amp;utm_source=act_formato_excel&amp;utm_campaign=act_formato_excel&amp;utm_content=act_formato_excel_link" TargetMode="External"/><Relationship Id="rId2804" Type="http://schemas.openxmlformats.org/officeDocument/2006/relationships/hyperlink" Target="https://actualicese.com/dictamen-de-revisor-fiscal-que-incluye-opinion-con-salvedades/?referer=L-excel-formato&amp;utm_medium=act_formato_excel&amp;utm_source=act_formato_excel&amp;utm_campaign=act_formato_excel&amp;utm_content=act_formato_excel_link" TargetMode="External"/><Relationship Id="rId45" Type="http://schemas.openxmlformats.org/officeDocument/2006/relationships/hyperlink" Target="https://actualicese.com/ejemplos-de-reconocimiento-de-provisiones-y-pasivos-contingentes-segun-el-estandar-para-pymes/?referer=L-excel-formato&amp;utm_medium=act_formato_excel&amp;utm_source=act_formato_excel&amp;utm_campaign=act_formato_excel&amp;utm_content=act_formato_excel_link" TargetMode="External"/><Relationship Id="rId1406" Type="http://schemas.openxmlformats.org/officeDocument/2006/relationships/hyperlink" Target="https://actualicese.com/resumen-de-normas-tributarias-recopiladas-en-los-decretos-unicos-reglamentarios-de-mayo-del-2015/?referer=L-excel-formato&amp;utm_medium=act_formato_excel&amp;utm_source=act_formato_excel&amp;utm_campaign=act_formato_excel&amp;utm_content=act_formato_excel_link" TargetMode="External"/><Relationship Id="rId1613" Type="http://schemas.openxmlformats.org/officeDocument/2006/relationships/hyperlink" Target="https://actualicese.com/word-modelo-de-minuta-para-la-constitucion-de-una-sas/?referer=L-excel-formato&amp;utm_medium=act_formato_excel&amp;utm_source=act_formato_excel&amp;utm_campaign=act_formato_excel&amp;utm_content=act_formato_excel_link" TargetMode="External"/><Relationship Id="rId1820" Type="http://schemas.openxmlformats.org/officeDocument/2006/relationships/hyperlink" Target="https://actualicese.com/liquidador-tributacion-sobre-dividendos-y-calculo-de-su-retencion-luego-de-la-ley-2277-de-2022/?referer=L-excel-formato&amp;utm_medium=act_formato_excel&amp;utm_source=act_formato_excel&amp;utm_campaign=act_formato_excel&amp;utm_content=act_formato_excel_link" TargetMode="External"/><Relationship Id="rId194" Type="http://schemas.openxmlformats.org/officeDocument/2006/relationships/hyperlink" Target="https://actualicese.com/formato-de-cotizacion-comercial/?referer=L-excel-formato&amp;utm_medium=act_formato_excel&amp;utm_source=act_formato_excel&amp;utm_campaign=act_formato_excel&amp;utm_content=act_formato_excel_link" TargetMode="External"/><Relationship Id="rId1918" Type="http://schemas.openxmlformats.org/officeDocument/2006/relationships/hyperlink" Target="https://actualicese.com/cuestionario-de-auditoria-para-area-de-nomina/?referer=L-excel-formato&amp;utm_medium=act_formato_excel&amp;utm_source=act_formato_excel&amp;utm_campaign=act_formato_excel&amp;utm_content=act_formato_excel_link" TargetMode="External"/><Relationship Id="rId2082" Type="http://schemas.openxmlformats.org/officeDocument/2006/relationships/hyperlink" Target="https://actualicese.com/caso-practico-de-declaracion-de-renta-a-partir-de-informacion-reportada-por-terceros/?referer=L-excel-formato&amp;utm_medium=act_formato_excel&amp;utm_source=act_formato_excel&amp;utm_campaign=act_formato_excel&amp;utm_content=act_formato_excel_link" TargetMode="External"/><Relationship Id="rId261" Type="http://schemas.openxmlformats.org/officeDocument/2006/relationships/hyperlink" Target="https://actualicese.com/simulador-para-que-independientes-decidan-si-restan-costos-o-gastos-o-renta-exenta-del-25/?referer=L-excel-formato&amp;utm_medium=act_formato_excel&amp;utm_source=act_formato_excel&amp;utm_campaign=act_formato_excel&amp;utm_content=act_formato_excel_link" TargetMode="External"/><Relationship Id="rId499" Type="http://schemas.openxmlformats.org/officeDocument/2006/relationships/hyperlink" Target="https://actualicese.com/modelo-para-elaborar-politicas-contables-sobre-el-tratamiento-a-los-intangibles/?referer=L-excel-formato&amp;utm_medium=act_formato_excel&amp;utm_source=act_formato_excel&amp;utm_campaign=act_formato_excel&amp;utm_content=act_formato_excel_link" TargetMode="External"/><Relationship Id="rId2387" Type="http://schemas.openxmlformats.org/officeDocument/2006/relationships/hyperlink" Target="https://actualicese.com/liquidador-casos-practicos-en-excel-con-las-diferencias-mas-comunes-en-el-proceso-de-conciliacion-fiscal-de-personas-juridicas/?referer=L-excel-formato&amp;utm_medium=act_formato_excel&amp;utm_source=act_formato_excel&amp;utm_campaign=act_formato_excel&amp;utm_content=act_formato_excel_link" TargetMode="External"/><Relationship Id="rId2594" Type="http://schemas.openxmlformats.org/officeDocument/2006/relationships/hyperlink" Target="https://actualicese.com/contabilizacion-de-la-nomina-ejemplo-practico/?referer=L-excel-formato&amp;utm_medium=act_formato_excel&amp;utm_source=act_formato_excel&amp;utm_campaign=act_formato_excel&amp;utm_content=act_formato_excel_link" TargetMode="External"/><Relationship Id="rId359" Type="http://schemas.openxmlformats.org/officeDocument/2006/relationships/hyperlink" Target="https://actualicese.com/decisiones-asamblea-de-propietarios/?referer=L-excel-formato&amp;utm_medium=act_formato_excel&amp;utm_source=act_formato_excel&amp;utm_campaign=act_formato_excel&amp;utm_content=act_formato_excel_link" TargetMode="External"/><Relationship Id="rId566" Type="http://schemas.openxmlformats.org/officeDocument/2006/relationships/hyperlink" Target="https://actualicese.com/matriz-comparativo-de-las-diferencias-al-emprender-como-persona-natural-o-sociedad/?referer=L-excel-formato&amp;utm_medium=act_formato_excel&amp;utm_source=act_formato_excel&amp;utm_campaign=act_formato_excel&amp;utm_content=act_formato_excel_link" TargetMode="External"/><Relationship Id="rId773" Type="http://schemas.openxmlformats.org/officeDocument/2006/relationships/hyperlink" Target="https://actualicese.com/formatos-2276-y-2280-para-el-reporte-de-informacion-exogena-de-2019/?referer=L-excel-formato&amp;utm_medium=act_formato_excel&amp;utm_source=act_formato_excel&amp;utm_campaign=act_formato_excel&amp;utm_content=act_formato_excel_link" TargetMode="External"/><Relationship Id="rId1196" Type="http://schemas.openxmlformats.org/officeDocument/2006/relationships/hyperlink" Target="https://actualicese.com/lista-de-chequeo-de-revelaciones-seccion-23-ingresos-de-actividades-ordinarias/?referer=L-excel-formato&amp;utm_medium=act_formato_excel&amp;utm_source=act_formato_excel&amp;utm_campaign=act_formato_excel&amp;utm_content=act_formato_excel_link" TargetMode="External"/><Relationship Id="rId2247" Type="http://schemas.openxmlformats.org/officeDocument/2006/relationships/hyperlink" Target="https://actualicese.com/modelo-certificacion-para-que-proceda-descuento-tributario-por-donacion-realizada/?referer=L-excel-formato&amp;utm_medium=act_formato_excel&amp;utm_source=act_formato_excel&amp;utm_campaign=act_formato_excel&amp;utm_content=act_formato_excel_link" TargetMode="External"/><Relationship Id="rId2454" Type="http://schemas.openxmlformats.org/officeDocument/2006/relationships/hyperlink" Target="https://actualicese.com/derecho-de-peticion-para-solicitar-certificado-laboral/?referer=L-excel-formato&amp;utm_medium=act_formato_excel&amp;utm_source=act_formato_excel&amp;utm_campaign=act_formato_excel&amp;utm_content=act_formato_excel_link" TargetMode="External"/><Relationship Id="rId2899" Type="http://schemas.openxmlformats.org/officeDocument/2006/relationships/hyperlink" Target="https://actualicese.com/simulador-de-sancion-por-no-pagar-la-liquidacion-del-contrato-laboral/?referer=L-excel-formato&amp;utm_medium=act_formato_excel&amp;utm_source=act_formato_excel&amp;utm_campaign=act_formato_excel&amp;utm_content=act_formato_excel_link" TargetMode="External"/><Relationship Id="rId121" Type="http://schemas.openxmlformats.org/officeDocument/2006/relationships/hyperlink" Target="https://actualicese.com/calculo-del-anticipo-de-impuesto-de-renta-casos-practicos/?referer=L-excel-formato&amp;utm_medium=act_formato_excel&amp;utm_source=act_formato_excel&amp;utm_campaign=act_formato_excel&amp;utm_content=act_formato_excel_link" TargetMode="External"/><Relationship Id="rId219" Type="http://schemas.openxmlformats.org/officeDocument/2006/relationships/hyperlink" Target="https://actualicese.com/contrato-de-aprendizaje/?referer=L-excel-formato&amp;utm_medium=act_formato_excel&amp;utm_source=act_formato_excel&amp;utm_campaign=act_formato_excel&amp;utm_content=act_formato_excel_link" TargetMode="External"/><Relationship Id="rId426" Type="http://schemas.openxmlformats.org/officeDocument/2006/relationships/hyperlink" Target="https://actualicese.com/liquidador-de-vacaciones-en-excel-aplicado-a-10-casos-practicos/?referer=L-excel-formato&amp;utm_medium=act_formato_excel&amp;utm_source=act_formato_excel&amp;utm_campaign=act_formato_excel&amp;utm_content=act_formato_excel_link" TargetMode="External"/><Relationship Id="rId633" Type="http://schemas.openxmlformats.org/officeDocument/2006/relationships/hyperlink" Target="https://actualicese.com/simulador-de-4-casos-de-deducciones-y-costos-estimados-para-la-declaracion-de-renta/?referer=L-excel-formato&amp;utm_medium=act_formato_excel&amp;utm_source=act_formato_excel&amp;utm_campaign=act_formato_excel&amp;utm_content=act_formato_excel_link" TargetMode="External"/><Relationship Id="rId980" Type="http://schemas.openxmlformats.org/officeDocument/2006/relationships/hyperlink" Target="https://actualicese.com/certificacion-de-cumplimiento-de-circular-156-000005-de-2011/?referer=L-excel-formato&amp;utm_medium=act_formato_excel&amp;utm_source=act_formato_excel&amp;utm_campaign=act_formato_excel&amp;utm_content=act_formato_excel_link" TargetMode="External"/><Relationship Id="rId1056" Type="http://schemas.openxmlformats.org/officeDocument/2006/relationships/hyperlink" Target="https://actualicese.com/convocatoria-de-integracion-de-tribunal-de-arbitramento-comercial/?referer=L-excel-formato&amp;utm_medium=act_formato_excel&amp;utm_source=act_formato_excel&amp;utm_campaign=act_formato_excel&amp;utm_content=act_formato_excel_link" TargetMode="External"/><Relationship Id="rId1263" Type="http://schemas.openxmlformats.org/officeDocument/2006/relationships/hyperlink" Target="https://actualicese.com/formulario-210-declaracion-de-renta-personas-naturales-y-sucesiones-iliquidas-ano-gravable-2015-version-basica/?referer=L-excel-formato&amp;utm_medium=act_formato_excel&amp;utm_source=act_formato_excel&amp;utm_campaign=act_formato_excel&amp;utm_content=act_formato_excel_link" TargetMode="External"/><Relationship Id="rId2107" Type="http://schemas.openxmlformats.org/officeDocument/2006/relationships/hyperlink" Target="https://actualicese.com/formulario-420-ag-2023-para-la-declaracion-del-impuesto-al-patrimonio/?referer=L-excel-formato&amp;utm_medium=act_formato_excel&amp;utm_source=act_formato_excel&amp;utm_campaign=act_formato_excel&amp;utm_content=act_formato_excel_link" TargetMode="External"/><Relationship Id="rId2314" Type="http://schemas.openxmlformats.org/officeDocument/2006/relationships/hyperlink" Target="https://actualicese.com/caso-practico-de-declaracion-de-renta-a-partir-de-informacion-reportada-por-terceros/?referer=L-excel-formato&amp;utm_medium=act_formato_excel&amp;utm_source=act_formato_excel&amp;utm_campaign=act_formato_excel&amp;utm_content=act_formato_excel_link" TargetMode="External"/><Relationship Id="rId2661" Type="http://schemas.openxmlformats.org/officeDocument/2006/relationships/hyperlink" Target="https://actualicese.com/casos-practicos-de-contabilizacion-de-compras-e-impuestos-asumidos/?referer=L-excel-formato&amp;utm_medium=act_formato_excel&amp;utm_source=act_formato_excel&amp;utm_campaign=act_formato_excel&amp;utm_content=act_formato_excel_link" TargetMode="External"/><Relationship Id="rId2759" Type="http://schemas.openxmlformats.org/officeDocument/2006/relationships/hyperlink" Target="https://actualicese.com/simulador-de-los-efectos-del-rechazo-de-costos-y-gastos-en-efectivo-a-partir-de-2018/?referer=L-excel-formato&amp;utm_medium=act_formato_excel&amp;utm_source=act_formato_excel&amp;utm_campaign=act_formato_excel&amp;utm_content=act_formato_excel_link" TargetMode="External"/><Relationship Id="rId2966" Type="http://schemas.openxmlformats.org/officeDocument/2006/relationships/hyperlink" Target="https://actualicese.com/liquidador-excel-del-formulario-350-ag-2026-declaracion-de-retencion-en-la-fuente/?referer=L-excel-formato&amp;utm_medium=act_formato_excel&amp;utm_source=act_formato_excel&amp;utm_campaign=act_formato_excel&amp;utm_content=act_formato_excel_link" TargetMode="External"/><Relationship Id="rId840" Type="http://schemas.openxmlformats.org/officeDocument/2006/relationships/hyperlink" Target="https://actualicese.com/indicadores-basicos-para-la-declaracion-de-renta-de-personas-naturales-por-el-ano-gravable-2018/?referer=L-excel-formato&amp;utm_medium=act_formato_excel&amp;utm_source=act_formato_excel&amp;utm_campaign=act_formato_excel&amp;utm_content=act_formato_excel_link" TargetMode="External"/><Relationship Id="rId938" Type="http://schemas.openxmlformats.org/officeDocument/2006/relationships/hyperlink" Target="https://actualicese.com/personas-naturales-obligadas-o-no-a-llevar-contabilidad-e-implicaciones-contables-y-tributarias/?referer=L-excel-formato&amp;utm_medium=act_formato_excel&amp;utm_source=act_formato_excel&amp;utm_campaign=act_formato_excel&amp;utm_content=act_formato_excel_link" TargetMode="External"/><Relationship Id="rId1470" Type="http://schemas.openxmlformats.org/officeDocument/2006/relationships/hyperlink" Target="https://actualicese.com/formato-tabla-amortizacion-de-cdt/?referer=L-excel-formato&amp;utm_medium=act_formato_excel&amp;utm_source=act_formato_excel&amp;utm_campaign=act_formato_excel&amp;utm_content=act_formato_excel_link" TargetMode="External"/><Relationship Id="rId1568" Type="http://schemas.openxmlformats.org/officeDocument/2006/relationships/hyperlink" Target="https://actualicese.com/descuento-en-salario-de-libranza/?referer=L-excel-formato&amp;utm_medium=act_formato_excel&amp;utm_source=act_formato_excel&amp;utm_campaign=act_formato_excel&amp;utm_content=act_formato_excel_link" TargetMode="External"/><Relationship Id="rId1775" Type="http://schemas.openxmlformats.org/officeDocument/2006/relationships/hyperlink" Target="https://actualicese.com/12-liquidadores-para-calcular-la-prima-de-servicios-semestral/?referer=L-excel-formato&amp;utm_medium=act_formato_excel&amp;utm_source=act_formato_excel&amp;utm_campaign=act_formato_excel&amp;utm_content=act_formato_excel_link" TargetMode="External"/><Relationship Id="rId2521" Type="http://schemas.openxmlformats.org/officeDocument/2006/relationships/hyperlink" Target="https://actualicese.com/simulador-del-impuesto-para-dividendos-y-participaciones-gravados-de-2017-y-siguientes-luego-de-la-ley-2277-de-2022/?referer=L-excel-formato&amp;utm_medium=act_formato_excel&amp;utm_source=act_formato_excel&amp;utm_campaign=act_formato_excel&amp;utm_content=act_formato_excel_link" TargetMode="External"/><Relationship Id="rId2619" Type="http://schemas.openxmlformats.org/officeDocument/2006/relationships/hyperlink" Target="https://actualicese.com/liquidador-historico-de-porcentajes-de-reajuste-fiscal/?referer=L-excel-formato&amp;utm_medium=act_formato_excel&amp;utm_source=act_formato_excel&amp;utm_campaign=act_formato_excel&amp;utm_content=act_formato_excel_link" TargetMode="External"/><Relationship Id="rId2826" Type="http://schemas.openxmlformats.org/officeDocument/2006/relationships/hyperlink" Target="https://actualicese.com/liquidador-de-aportes-a-seguridad-social-durante-la-licencia-de-maternidad/?referer=L-excel-formato&amp;utm_medium=act_formato_excel&amp;utm_source=act_formato_excel&amp;utm_campaign=act_formato_excel&amp;utm_content=act_formato_excel_link" TargetMode="External"/><Relationship Id="rId67" Type="http://schemas.openxmlformats.org/officeDocument/2006/relationships/hyperlink" Target="https://actualicese.com/plantilla-para-el-control-de-entrega-de-dotacion-a-empleados/?referer=L-excel-formato&amp;utm_medium=act_formato_excel&amp;utm_source=act_formato_excel&amp;utm_campaign=act_formato_excel&amp;utm_content=act_formato_excel_link" TargetMode="External"/><Relationship Id="rId700" Type="http://schemas.openxmlformats.org/officeDocument/2006/relationships/hyperlink" Target="https://actualicese.com/modelo-de-contrato-de-agencia-comercial/?referer=L-excel-formato&amp;utm_medium=act_formato_excel&amp;utm_source=act_formato_excel&amp;utm_campaign=act_formato_excel&amp;utm_content=act_formato_excel_link" TargetMode="External"/><Relationship Id="rId1123" Type="http://schemas.openxmlformats.org/officeDocument/2006/relationships/hyperlink" Target="https://actualicese.com/formato-1647-por-2016-reportes-de-ingresos-recibidos-para-terceros/?referer=L-excel-formato&amp;utm_medium=act_formato_excel&amp;utm_source=act_formato_excel&amp;utm_campaign=act_formato_excel&amp;utm_content=act_formato_excel_link" TargetMode="External"/><Relationship Id="rId1330" Type="http://schemas.openxmlformats.org/officeDocument/2006/relationships/hyperlink" Target="https://actualicese.com/requisitos-para-pertenecer-al-regimen-simplificado-del-iva-en-el-2016/?referer=L-excel-formato&amp;utm_medium=act_formato_excel&amp;utm_source=act_formato_excel&amp;utm_campaign=act_formato_excel&amp;utm_content=act_formato_excel_link" TargetMode="External"/><Relationship Id="rId1428" Type="http://schemas.openxmlformats.org/officeDocument/2006/relationships/hyperlink" Target="https://actualicese.com/modelo-politica-contable-de-instrumentos-financieros-cuentas-por-cobrar/?referer=L-excel-formato&amp;utm_medium=act_formato_excel&amp;utm_source=act_formato_excel&amp;utm_campaign=act_formato_excel&amp;utm_content=act_formato_excel_link" TargetMode="External"/><Relationship Id="rId1635" Type="http://schemas.openxmlformats.org/officeDocument/2006/relationships/hyperlink" Target="https://actualicese.com/ejercicio-practico-en-excel-valuacion-de-inventarios-por-el-metodo-de-identificacion-especifica/?referer=L-excel-formato&amp;utm_medium=act_formato_excel&amp;utm_source=act_formato_excel&amp;utm_campaign=act_formato_excel&amp;utm_content=act_formato_excel_link" TargetMode="External"/><Relationship Id="rId1982" Type="http://schemas.openxmlformats.org/officeDocument/2006/relationships/hyperlink" Target="https://actualicese.com/simulador-de-casos-para-clasificar-instrumentos-financieros-como-pasivos-o-patrimonio/?referer=L-excel-formato&amp;utm_medium=act_formato_excel&amp;utm_source=act_formato_excel&amp;utm_campaign=act_formato_excel&amp;utm_content=act_formato_excel_link" TargetMode="External"/><Relationship Id="rId1842" Type="http://schemas.openxmlformats.org/officeDocument/2006/relationships/hyperlink" Target="https://actualicese.com/calendario-tributario-2023-version-automatizada-en-excel/?referer=L-excel-formato&amp;utm_medium=act_formato_excel&amp;utm_source=act_formato_excel&amp;utm_campaign=act_formato_excel&amp;utm_content=act_formato_excel_link" TargetMode="External"/><Relationship Id="rId1702" Type="http://schemas.openxmlformats.org/officeDocument/2006/relationships/hyperlink" Target="https://actualicese.com/certificacion-del-contador-o-revisor-fiscal-para-la-inscripcion-de-libros-en-la-camara-de-comercio/?referer=L-excel-formato&amp;utm_medium=act_formato_excel&amp;utm_source=act_formato_excel&amp;utm_campaign=act_formato_excel&amp;utm_content=act_formato_excel_link" TargetMode="External"/><Relationship Id="rId283" Type="http://schemas.openxmlformats.org/officeDocument/2006/relationships/hyperlink" Target="https://actualicese.com/plantilla-del-formato-1003-para-el-reporte-de-exogena-2021-retenciones-que-le-practicaron-al-informante/?referer=L-excel-formato&amp;utm_medium=act_formato_excel&amp;utm_source=act_formato_excel&amp;utm_campaign=act_formato_excel&amp;utm_content=act_formato_excel_link" TargetMode="External"/><Relationship Id="rId490" Type="http://schemas.openxmlformats.org/officeDocument/2006/relationships/hyperlink" Target="https://actualicese.com/cuestionario-de-auditoria-para-las-propiedades-planta-y-equipo/?referer=L-excel-formato&amp;utm_medium=act_formato_excel&amp;utm_source=act_formato_excel&amp;utm_campaign=act_formato_excel&amp;utm_content=act_formato_excel_link" TargetMode="External"/><Relationship Id="rId2171" Type="http://schemas.openxmlformats.org/officeDocument/2006/relationships/hyperlink" Target="https://actualicese.com/carta-de-recomendacion/?referer=L-excel-formato&amp;utm_medium=act_formato_excel&amp;utm_source=act_formato_excel&amp;utm_campaign=act_formato_excel&amp;utm_content=act_formato_excel_link" TargetMode="External"/><Relationship Id="rId143" Type="http://schemas.openxmlformats.org/officeDocument/2006/relationships/hyperlink" Target="https://actualicese.com/liquidador-de-sancion-por-inexactitud/?referer=L-excel-formato&amp;utm_medium=act_formato_excel&amp;utm_source=act_formato_excel&amp;utm_campaign=act_formato_excel&amp;utm_content=act_formato_excel_link" TargetMode="External"/><Relationship Id="rId350" Type="http://schemas.openxmlformats.org/officeDocument/2006/relationships/hyperlink" Target="https://actualicese.com/dictamen-de-revisor-fiscal-con-parrafos-de-cuestiones-clave-y-otras-cuestiones/?referer=L-excel-formato&amp;utm_medium=act_formato_excel&amp;utm_source=act_formato_excel&amp;utm_campaign=act_formato_excel&amp;utm_content=act_formato_excel_link" TargetMode="External"/><Relationship Id="rId588" Type="http://schemas.openxmlformats.org/officeDocument/2006/relationships/hyperlink" Target="https://actualicese.com/plantilla-para-elaborar-el-formulario-300-para-las-declaraciones-del-iva-durante-2021/?referer=L-excel-formato&amp;utm_medium=act_formato_excel&amp;utm_source=act_formato_excel&amp;utm_campaign=act_formato_excel&amp;utm_content=act_formato_excel_link" TargetMode="External"/><Relationship Id="rId795" Type="http://schemas.openxmlformats.org/officeDocument/2006/relationships/hyperlink" Target="https://actualicese.com/2020-historico-de-la-variacion-nominal-del-salario-minimo-vs-la-inflacion-1993-2019/?referer=L-excel-formato&amp;utm_medium=act_formato_excel&amp;utm_source=act_formato_excel&amp;utm_campaign=act_formato_excel&amp;utm_content=act_formato_excel_link" TargetMode="External"/><Relationship Id="rId2031" Type="http://schemas.openxmlformats.org/officeDocument/2006/relationships/hyperlink" Target="https://actualicese.com/casos-practicos-de-retencion-en-la-fuente-por-compras-servicios-y-honorarios/?referer=L-excel-formato&amp;utm_medium=act_formato_excel&amp;utm_source=act_formato_excel&amp;utm_campaign=act_formato_excel&amp;utm_content=act_formato_excel_link" TargetMode="External"/><Relationship Id="rId2269" Type="http://schemas.openxmlformats.org/officeDocument/2006/relationships/hyperlink" Target="https://actualicese.com/liquidador-de-nomina-para-trabajadora-en-licencia-de-maternidad-caso-practico-en-excel/?referer=L-excel-formato&amp;utm_medium=act_formato_excel&amp;utm_source=act_formato_excel&amp;utm_campaign=act_formato_excel&amp;utm_content=act_formato_excel_link" TargetMode="External"/><Relationship Id="rId2476" Type="http://schemas.openxmlformats.org/officeDocument/2006/relationships/hyperlink" Target="https://actualicese.com/liquidador-de-aportes-a-seguridad-social-de-independientes-bajo-el-esquema-de-presuncion-de-costos-resolucion-ugpp-532-de-2024/?referer=L-excel-formato&amp;utm_medium=act_formato_excel&amp;utm_source=act_formato_excel&amp;utm_campaign=act_formato_excel&amp;utm_content=act_formato_excel_link" TargetMode="External"/><Relationship Id="rId2683" Type="http://schemas.openxmlformats.org/officeDocument/2006/relationships/hyperlink" Target="https://actualicese.com/formato-de-circularizacion-de-clientes-automatizado/?referer=L-excel-formato&amp;utm_medium=act_formato_excel&amp;utm_source=act_formato_excel&amp;utm_campaign=act_formato_excel&amp;utm_content=act_formato_excel_link" TargetMode="External"/><Relationship Id="rId2890" Type="http://schemas.openxmlformats.org/officeDocument/2006/relationships/hyperlink" Target="https://actualicese.com/liquidador-de-prestaciones-sociales/?referer=L-excel-formato&amp;utm_medium=act_formato_excel&amp;utm_source=act_formato_excel&amp;utm_campaign=act_formato_excel&amp;utm_content=act_formato_excel_link" TargetMode="External"/><Relationship Id="rId9" Type="http://schemas.openxmlformats.org/officeDocument/2006/relationships/hyperlink" Target="https://actualicese.com/impuesto-diferido-por-gastos-de-establecimiento-caso-practico-en-excel/?referer=L-excel-formato&amp;utm_medium=act_formato_excel&amp;utm_source=act_formato_excel&amp;utm_campaign=act_formato_excel&amp;utm_content=act_formato_excel_link" TargetMode="External"/><Relationship Id="rId210" Type="http://schemas.openxmlformats.org/officeDocument/2006/relationships/hyperlink" Target="https://actualicese.com/modelo-de-contrato-de-prestacion-de-servicios-de-revisoria-fiscal/?referer=L-excel-formato&amp;utm_medium=act_formato_excel&amp;utm_source=act_formato_excel&amp;utm_campaign=act_formato_excel&amp;utm_content=act_formato_excel_link" TargetMode="External"/><Relationship Id="rId448" Type="http://schemas.openxmlformats.org/officeDocument/2006/relationships/hyperlink" Target="https://actualicese.com/auditoria-de-nomina-informe-de-control-interno/?referer=L-excel-formato&amp;utm_medium=act_formato_excel&amp;utm_source=act_formato_excel&amp;utm_campaign=act_formato_excel&amp;utm_content=act_formato_excel_link" TargetMode="External"/><Relationship Id="rId655" Type="http://schemas.openxmlformats.org/officeDocument/2006/relationships/hyperlink" Target="https://actualicese.com/2021-historico-de-salario-minimo-y-auxilio-de-transporte/?referer=L-excel-formato&amp;utm_medium=act_formato_excel&amp;utm_source=act_formato_excel&amp;utm_campaign=act_formato_excel&amp;utm_content=act_formato_excel_link" TargetMode="External"/><Relationship Id="rId862" Type="http://schemas.openxmlformats.org/officeDocument/2006/relationships/hyperlink" Target="https://actualicese.com/devolucion-del-iva-pagado-en-adquisicion-de-materiales-para-construccion-de-vis/?referer=L-excel-formato&amp;utm_medium=act_formato_excel&amp;utm_source=act_formato_excel&amp;utm_campaign=act_formato_excel&amp;utm_content=act_formato_excel_link" TargetMode="External"/><Relationship Id="rId1078" Type="http://schemas.openxmlformats.org/officeDocument/2006/relationships/hyperlink" Target="https://actualicese.com/calculo-de-la-contribucion-2017-a-la-supersociedades/?referer=L-excel-formato&amp;utm_medium=act_formato_excel&amp;utm_source=act_formato_excel&amp;utm_campaign=act_formato_excel&amp;utm_content=act_formato_excel_link" TargetMode="External"/><Relationship Id="rId1285" Type="http://schemas.openxmlformats.org/officeDocument/2006/relationships/hyperlink" Target="https://actualicese.com/cuentas-a-reportar-en-los-formatos-de-informacion-exogena-ano-gravable-2015/?referer=L-excel-formato&amp;utm_medium=act_formato_excel&amp;utm_source=act_formato_excel&amp;utm_campaign=act_formato_excel&amp;utm_content=act_formato_excel_link" TargetMode="External"/><Relationship Id="rId1492" Type="http://schemas.openxmlformats.org/officeDocument/2006/relationships/hyperlink" Target="https://actualicese.com/formulario-220-certificacion-pagos-y-retenciones-a-empleados-por-el-ano-gravable-2014/?referer=L-excel-formato&amp;utm_medium=act_formato_excel&amp;utm_source=act_formato_excel&amp;utm_campaign=act_formato_excel&amp;utm_content=act_formato_excel_link" TargetMode="External"/><Relationship Id="rId2129" Type="http://schemas.openxmlformats.org/officeDocument/2006/relationships/hyperlink" Target="https://actualicese.com/costo-de-la-contratacion-de-un-trabajador-que-devenga-un-salario-minimo-caso-practico/?referer=L-excel-formato&amp;utm_medium=act_formato_excel&amp;utm_source=act_formato_excel&amp;utm_campaign=act_formato_excel&amp;utm_content=act_formato_excel_link" TargetMode="External"/><Relationship Id="rId2336" Type="http://schemas.openxmlformats.org/officeDocument/2006/relationships/hyperlink" Target="https://actualicese.com/formato-de-flujo-de-caja-real-y-presupuestado/?referer=L-excel-formato&amp;utm_medium=act_formato_excel&amp;utm_source=act_formato_excel&amp;utm_campaign=act_formato_excel&amp;utm_content=act_formato_excel_link" TargetMode="External"/><Relationship Id="rId2543" Type="http://schemas.openxmlformats.org/officeDocument/2006/relationships/hyperlink" Target="https://actualicese.com/reparto-de-utilidades-pago-de-dividendos/?referer=L-excel-formato&amp;utm_medium=act_formato_excel&amp;utm_source=act_formato_excel&amp;utm_campaign=act_formato_excel&amp;utm_content=act_formato_excel_link" TargetMode="External"/><Relationship Id="rId2750" Type="http://schemas.openxmlformats.org/officeDocument/2006/relationships/hyperlink" Target="https://actualicese.com/formato-de-solicitud-de-licencia-de-calamidad-domestica/?referer=L-excel-formato&amp;utm_medium=act_formato_excel&amp;utm_source=act_formato_excel&amp;utm_campaign=act_formato_excel&amp;utm_content=act_formato_excel_link" TargetMode="External"/><Relationship Id="rId308" Type="http://schemas.openxmlformats.org/officeDocument/2006/relationships/hyperlink" Target="https://actualicese.com/herramienta-en-excel-para-la-consulta-automatica-de-terceros-en-la-dian/?referer=L-excel-formato&amp;utm_medium=act_formato_excel&amp;utm_source=act_formato_excel&amp;utm_campaign=act_formato_excel&amp;utm_content=act_formato_excel_link" TargetMode="External"/><Relationship Id="rId515" Type="http://schemas.openxmlformats.org/officeDocument/2006/relationships/hyperlink" Target="https://actualicese.com/formulario-260-ag-2020-declaracion-anual-regimen-simple-personas-naturales-y-juridicas-que-llevan-contabilidad/?referer=L-excel-formato&amp;utm_medium=act_formato_excel&amp;utm_source=act_formato_excel&amp;utm_campaign=act_formato_excel&amp;utm_content=act_formato_excel_link" TargetMode="External"/><Relationship Id="rId722" Type="http://schemas.openxmlformats.org/officeDocument/2006/relationships/hyperlink" Target="https://actualicese.com/solicitud-de-informacion-sobre-afiliaciones-a-salud-y-riesgos-laborales-en-un-contrato-de-aprendizaje/?referer=L-excel-formato&amp;utm_medium=act_formato_excel&amp;utm_source=act_formato_excel&amp;utm_campaign=act_formato_excel&amp;utm_content=act_formato_excel_link" TargetMode="External"/><Relationship Id="rId1145" Type="http://schemas.openxmlformats.org/officeDocument/2006/relationships/hyperlink" Target="https://actualicese.com/nuevos-conceptos-de-exogena-para-reportar-ingresos-por-operaciones-con-iva/?referer=L-excel-formato&amp;utm_medium=act_formato_excel&amp;utm_source=act_formato_excel&amp;utm_campaign=act_formato_excel&amp;utm_content=act_formato_excel_link" TargetMode="External"/><Relationship Id="rId1352" Type="http://schemas.openxmlformats.org/officeDocument/2006/relationships/hyperlink" Target="https://actualicese.com/acta-constitucion-y-posesion-de-miembros-del-comite-paritario-de-seguridad-y-salud-en-el-trabajo/?referer=L-excel-formato&amp;utm_medium=act_formato_excel&amp;utm_source=act_formato_excel&amp;utm_campaign=act_formato_excel&amp;utm_content=act_formato_excel_link" TargetMode="External"/><Relationship Id="rId1797" Type="http://schemas.openxmlformats.org/officeDocument/2006/relationships/hyperlink" Target="https://actualicese.com/plantilla-del-formato-1004-de-exogena-de-2022-reporte-de-descuentos-al-impuesto-de-renta-y-el-simple/?referer=L-excel-formato&amp;utm_medium=act_formato_excel&amp;utm_source=act_formato_excel&amp;utm_campaign=act_formato_excel&amp;utm_content=act_formato_excel_link" TargetMode="External"/><Relationship Id="rId2403" Type="http://schemas.openxmlformats.org/officeDocument/2006/relationships/hyperlink" Target="https://actualicese.com/casos-practicos-de-deterioro-de-cartera-fiscal-provision-individual-y-general/?referer=L-excel-formato&amp;utm_medium=act_formato_excel&amp;utm_source=act_formato_excel&amp;utm_campaign=act_formato_excel&amp;utm_content=act_formato_excel_link" TargetMode="External"/><Relationship Id="rId2848" Type="http://schemas.openxmlformats.org/officeDocument/2006/relationships/hyperlink" Target="https://actualicese.com/liquidador-historico-de-porcentajes-de-reajuste-fiscal/?referer=L-excel-formato&amp;utm_medium=act_formato_excel&amp;utm_source=act_formato_excel&amp;utm_campaign=act_formato_excel&amp;utm_content=act_formato_excel_link" TargetMode="External"/><Relationship Id="rId89" Type="http://schemas.openxmlformats.org/officeDocument/2006/relationships/hyperlink" Target="https://actualicese.com/certificacion-de-deuda-o-constitucion-de-titulo-ejecutivo-para-cobro-judicial-en-ph/?referer=L-excel-formato&amp;utm_medium=act_formato_excel&amp;utm_source=act_formato_excel&amp;utm_campaign=act_formato_excel&amp;utm_content=act_formato_excel_link" TargetMode="External"/><Relationship Id="rId1005" Type="http://schemas.openxmlformats.org/officeDocument/2006/relationships/hyperlink" Target="https://actualicese.com/amparo-de-pobreza/?referer=L-excel-formato&amp;utm_medium=act_formato_excel&amp;utm_source=act_formato_excel&amp;utm_campaign=act_formato_excel&amp;utm_content=act_formato_excel_link" TargetMode="External"/><Relationship Id="rId1212" Type="http://schemas.openxmlformats.org/officeDocument/2006/relationships/hyperlink" Target="https://actualicese.com/matriz-para-definir-la-periodicidad-de-declaracion-y-pago-del-impuesto-sobre-las-ventas/?referer=L-excel-formato&amp;utm_medium=act_formato_excel&amp;utm_source=act_formato_excel&amp;utm_campaign=act_formato_excel&amp;utm_content=act_formato_excel_link" TargetMode="External"/><Relationship Id="rId1657" Type="http://schemas.openxmlformats.org/officeDocument/2006/relationships/hyperlink" Target="https://actualicese.com/casos-practicos-en-excel-sobre-la-distribucion-de-los-cif-costos-indirectos-de-fabricacion/?referer=L-excel-formato&amp;utm_medium=act_formato_excel&amp;utm_source=act_formato_excel&amp;utm_campaign=act_formato_excel&amp;utm_content=act_formato_excel_link" TargetMode="External"/><Relationship Id="rId1864" Type="http://schemas.openxmlformats.org/officeDocument/2006/relationships/hyperlink" Target="https://actualicese.com/herramienta-con-macros-en-excel-para-elaborar-y-analizar-estados-financieros/?referer=L-excel-formato&amp;utm_medium=act_formato_excel&amp;utm_source=act_formato_excel&amp;utm_campaign=act_formato_excel&amp;utm_content=act_formato_excel_link" TargetMode="External"/><Relationship Id="rId2610" Type="http://schemas.openxmlformats.org/officeDocument/2006/relationships/hyperlink" Target="https://actualicese.com/historico-de-indice-de-precios-al-consumidor-ipc/?referer=L-excel-formato&amp;utm_medium=act_formato_excel&amp;utm_source=act_formato_excel&amp;utm_campaign=act_formato_excel&amp;utm_content=act_formato_excel_link" TargetMode="External"/><Relationship Id="rId2708" Type="http://schemas.openxmlformats.org/officeDocument/2006/relationships/hyperlink" Target="https://actualicese.com/ejercicios-de-conversion-entre-tasas-de-interes-efectiva-nominal-y-periodica/?referer=L-excel-formato&amp;utm_medium=act_formato_excel&amp;utm_source=act_formato_excel&amp;utm_campaign=act_formato_excel&amp;utm_content=act_formato_excel_link" TargetMode="External"/><Relationship Id="rId2915" Type="http://schemas.openxmlformats.org/officeDocument/2006/relationships/hyperlink" Target="https://actualicese.com/liquidador-plantilla-de-los-formatos-2835-y-2834-de-exogena-2025-excedentes-de-las-esal/?referer=L-excel-formato&amp;utm_medium=act_formato_excel&amp;utm_source=act_formato_excel&amp;utm_campaign=act_formato_excel&amp;utm_content=act_formato_excel_link" TargetMode="External"/><Relationship Id="rId1517" Type="http://schemas.openxmlformats.org/officeDocument/2006/relationships/hyperlink" Target="https://actualicese.com/estructura-del-contenido-de-la-resolucion-dian-000220-de-oct-31-de-2014/?referer=L-excel-formato&amp;utm_medium=act_formato_excel&amp;utm_source=act_formato_excel&amp;utm_campaign=act_formato_excel&amp;utm_content=act_formato_excel_link" TargetMode="External"/><Relationship Id="rId1724" Type="http://schemas.openxmlformats.org/officeDocument/2006/relationships/hyperlink" Target="https://actualicese.com/metodos-de-medicion-de-activos-y-pasivos-segun-el-estandar-para-pymes/?referer=L-excel-formato&amp;utm_medium=act_formato_excel&amp;utm_source=act_formato_excel&amp;utm_campaign=act_formato_excel&amp;utm_content=act_formato_excel_link" TargetMode="External"/><Relationship Id="rId16" Type="http://schemas.openxmlformats.org/officeDocument/2006/relationships/hyperlink" Target="https://actualicese.com/certificacion-del-contador-sobre-los-ingresos-percibidos-por-una-persona-natural/?referer=L-excel-formato&amp;utm_medium=act_formato_excel&amp;utm_source=act_formato_excel&amp;utm_campaign=act_formato_excel&amp;utm_content=act_formato_excel_link" TargetMode="External"/><Relationship Id="rId1931" Type="http://schemas.openxmlformats.org/officeDocument/2006/relationships/hyperlink" Target="https://actualicese.com/respuesta-a-solicitud-de-un-servicio/?referer=L-excel-formato&amp;utm_medium=act_formato_excel&amp;utm_source=act_formato_excel&amp;utm_campaign=act_formato_excel&amp;utm_content=act_formato_excel_link" TargetMode="External"/><Relationship Id="rId2193" Type="http://schemas.openxmlformats.org/officeDocument/2006/relationships/hyperlink" Target="https://actualicese.com/lista-de-chequeo-estandares-minimos-de-seguridad-para-pequenas-empresas/?referer=L-excel-formato&amp;utm_medium=act_formato_excel&amp;utm_source=act_formato_excel&amp;utm_campaign=act_formato_excel&amp;utm_content=act_formato_excel_link" TargetMode="External"/><Relationship Id="rId2498" Type="http://schemas.openxmlformats.org/officeDocument/2006/relationships/hyperlink" Target="https://actualicese.com/ponte-al-dia-con-la-dian-utiliza-los-liquidadores-de-sanciones-tributarias-2025/?referer=L-excel-formato&amp;utm_medium=act_formato_excel&amp;utm_source=act_formato_excel&amp;utm_campaign=act_formato_excel&amp;utm_content=act_formato_excel_link" TargetMode="External"/><Relationship Id="rId165" Type="http://schemas.openxmlformats.org/officeDocument/2006/relationships/hyperlink" Target="https://actualicese.com/carta-de-terminacion-del-contrato-por-dificultades-economicas-del-empleador/?referer=L-excel-formato&amp;utm_medium=act_formato_excel&amp;utm_source=act_formato_excel&amp;utm_campaign=act_formato_excel&amp;utm_content=act_formato_excel_link" TargetMode="External"/><Relationship Id="rId372" Type="http://schemas.openxmlformats.org/officeDocument/2006/relationships/hyperlink" Target="https://actualicese.com/convocatoria-de-asamblea-general-ordinaria-de-copropietarios/?referer=L-excel-formato&amp;utm_medium=act_formato_excel&amp;utm_source=act_formato_excel&amp;utm_campaign=act_formato_excel&amp;utm_content=act_formato_excel_link" TargetMode="External"/><Relationship Id="rId677" Type="http://schemas.openxmlformats.org/officeDocument/2006/relationships/hyperlink" Target="https://actualicese.com/nota-sobre-la-determinacion-de-valores-razonables/?referer=L-excel-formato&amp;utm_medium=act_formato_excel&amp;utm_source=act_formato_excel&amp;utm_campaign=act_formato_excel&amp;utm_content=act_formato_excel_link" TargetMode="External"/><Relationship Id="rId2053" Type="http://schemas.openxmlformats.org/officeDocument/2006/relationships/hyperlink" Target="https://actualicese.com/guia-modelo-de-notas-a-los-estados-financieros-estado-de-situacion-financiera/?referer=L-excel-formato&amp;utm_medium=act_formato_excel&amp;utm_source=act_formato_excel&amp;utm_campaign=act_formato_excel&amp;utm_content=act_formato_excel_link" TargetMode="External"/><Relationship Id="rId2260" Type="http://schemas.openxmlformats.org/officeDocument/2006/relationships/hyperlink" Target="https://actualicese.com/liquidador-de-indemnizacion-por-despido-sin-justa-causa-contrato-indefinido/?referer=L-excel-formato&amp;utm_medium=act_formato_excel&amp;utm_source=act_formato_excel&amp;utm_campaign=act_formato_excel&amp;utm_content=act_formato_excel_link" TargetMode="External"/><Relationship Id="rId2358" Type="http://schemas.openxmlformats.org/officeDocument/2006/relationships/hyperlink" Target="https://actualicese.com/casos-practicos-de-contabilizacion-de-compras-e-impuestos-asumidos/?referer=L-excel-formato&amp;utm_medium=act_formato_excel&amp;utm_source=act_formato_excel&amp;utm_campaign=act_formato_excel&amp;utm_content=act_formato_excel_link" TargetMode="External"/><Relationship Id="rId232" Type="http://schemas.openxmlformats.org/officeDocument/2006/relationships/hyperlink" Target="https://actualicese.com/declaracion-de-renta-de-personas-naturales-documentos-necesarios-para-su-elaboracion/?referer=L-excel-formato&amp;utm_medium=act_formato_excel&amp;utm_source=act_formato_excel&amp;utm_campaign=act_formato_excel&amp;utm_content=act_formato_excel_link" TargetMode="External"/><Relationship Id="rId884" Type="http://schemas.openxmlformats.org/officeDocument/2006/relationships/hyperlink" Target="https://actualicese.com/impuesto-de-renta-ordinario-vs-impuesto-simple-cual-es-la-decision-mas-conveniente/?referer=L-excel-formato&amp;utm_medium=act_formato_excel&amp;utm_source=act_formato_excel&amp;utm_campaign=act_formato_excel&amp;utm_content=act_formato_excel_link" TargetMode="External"/><Relationship Id="rId2120" Type="http://schemas.openxmlformats.org/officeDocument/2006/relationships/hyperlink" Target="https://actualicese.com/informe-de-compilacion-de-estados-financieros-con-fines-especificos/?referer=L-excel-formato&amp;utm_medium=act_formato_excel&amp;utm_source=act_formato_excel&amp;utm_campaign=act_formato_excel&amp;utm_content=act_formato_excel_link" TargetMode="External"/><Relationship Id="rId2565" Type="http://schemas.openxmlformats.org/officeDocument/2006/relationships/hyperlink" Target="https://actualicese.com/convocatoria-a-una-reunion-extraordinaria/?referer=L-excel-formato&amp;utm_medium=act_formato_excel&amp;utm_source=act_formato_excel&amp;utm_campaign=act_formato_excel&amp;utm_content=act_formato_excel_link" TargetMode="External"/><Relationship Id="rId2772" Type="http://schemas.openxmlformats.org/officeDocument/2006/relationships/hyperlink" Target="https://actualicese.com/tablas-de-retencion-en-la-fuente-2026-en-word-excel-y-pdf/?referer=L-excel-formato&amp;utm_medium=act_formato_excel&amp;utm_source=act_formato_excel&amp;utm_campaign=act_formato_excel&amp;utm_content=act_formato_excel_link" TargetMode="External"/><Relationship Id="rId537" Type="http://schemas.openxmlformats.org/officeDocument/2006/relationships/hyperlink" Target="https://actualicese.com/licencias-de-maternidad-y-paternidad-tipos-y-caracteristicas/?referer=L-excel-formato&amp;utm_medium=act_formato_excel&amp;utm_source=act_formato_excel&amp;utm_campaign=act_formato_excel&amp;utm_content=act_formato_excel_link" TargetMode="External"/><Relationship Id="rId744" Type="http://schemas.openxmlformats.org/officeDocument/2006/relationships/hyperlink" Target="https://actualicese.com/liquidador-del-numero-de-trabajadores-por-los-cuales-se-tiene-derecho-al-subsidio-de-nomina-del-paef/?referer=L-excel-formato&amp;utm_medium=act_formato_excel&amp;utm_source=act_formato_excel&amp;utm_campaign=act_formato_excel&amp;utm_content=act_formato_excel_link" TargetMode="External"/><Relationship Id="rId951" Type="http://schemas.openxmlformats.org/officeDocument/2006/relationships/hyperlink" Target="https://actualicese.com/solicitud-de-deposito-de-recursos-a-cuenta-afc-para-que-no-se-practique-retefuente/?referer=L-excel-formato&amp;utm_medium=act_formato_excel&amp;utm_source=act_formato_excel&amp;utm_campaign=act_formato_excel&amp;utm_content=act_formato_excel_link" TargetMode="External"/><Relationship Id="rId1167" Type="http://schemas.openxmlformats.org/officeDocument/2006/relationships/hyperlink" Target="https://actualicese.com/tabla-de-retencion-en-la-fuente-sobre-ingresos-laborales/?referer=L-excel-formato&amp;utm_medium=act_formato_excel&amp;utm_source=act_formato_excel&amp;utm_campaign=act_formato_excel&amp;utm_content=act_formato_excel_link" TargetMode="External"/><Relationship Id="rId1374" Type="http://schemas.openxmlformats.org/officeDocument/2006/relationships/hyperlink" Target="https://actualicese.com/basica-de-trabajo-salario-y-jornada-laboral/?referer=L-excel-formato&amp;utm_medium=act_formato_excel&amp;utm_source=act_formato_excel&amp;utm_campaign=act_formato_excel&amp;utm_content=act_formato_excel_link" TargetMode="External"/><Relationship Id="rId1581" Type="http://schemas.openxmlformats.org/officeDocument/2006/relationships/hyperlink" Target="https://actualicese.com/guia-consejos-practicos-sobre-el-nuevo-estatuto-del-consumidor-superindustria-y-comercio/?referer=L-excel-formato&amp;utm_medium=act_formato_excel&amp;utm_source=act_formato_excel&amp;utm_campaign=act_formato_excel&amp;utm_content=act_formato_excel_link" TargetMode="External"/><Relationship Id="rId1679" Type="http://schemas.openxmlformats.org/officeDocument/2006/relationships/hyperlink" Target="https://actualicese.com/analisis-de-informacion-de-ventas-utilizando-el-metodo-del-indice-de-estacionalidad/?referer=L-excel-formato&amp;utm_medium=act_formato_excel&amp;utm_source=act_formato_excel&amp;utm_campaign=act_formato_excel&amp;utm_content=act_formato_excel_link" TargetMode="External"/><Relationship Id="rId2218" Type="http://schemas.openxmlformats.org/officeDocument/2006/relationships/hyperlink" Target="https://actualicese.com/liquidador-plantilla-de-los-formatos-2276-2280-y-2743-para-el-reporte-de-informacion-exogena-de-2023/?referer=L-excel-formato&amp;utm_medium=act_formato_excel&amp;utm_source=act_formato_excel&amp;utm_campaign=act_formato_excel&amp;utm_content=act_formato_excel_link" TargetMode="External"/><Relationship Id="rId2425" Type="http://schemas.openxmlformats.org/officeDocument/2006/relationships/hyperlink" Target="https://actualicese.com/guia-en-word-con-las-revelaciones-de-la-informacion-financiera-a-presentar-segun-el-estandar-para-pymes/?referer=L-excel-formato&amp;utm_medium=act_formato_excel&amp;utm_source=act_formato_excel&amp;utm_campaign=act_formato_excel&amp;utm_content=act_formato_excel_link" TargetMode="External"/><Relationship Id="rId2632" Type="http://schemas.openxmlformats.org/officeDocument/2006/relationships/hyperlink" Target="https://actualicese.com/matriz-comparativo-de-normas-afectadas-con-la-ley-de-reforma-laboral-2466-de-junio-25-de-2025/?referer=L-excel-formato&amp;utm_medium=act_formato_excel&amp;utm_source=act_formato_excel&amp;utm_campaign=act_formato_excel&amp;utm_content=act_formato_excel_link" TargetMode="External"/><Relationship Id="rId80" Type="http://schemas.openxmlformats.org/officeDocument/2006/relationships/hyperlink" Target="https://actualicese.com/arqueo-caja-menor/?referer=L-excel-formato&amp;utm_medium=act_formato_excel&amp;utm_source=act_formato_excel&amp;utm_campaign=act_formato_excel&amp;utm_content=act_formato_excel_link" TargetMode="External"/><Relationship Id="rId604" Type="http://schemas.openxmlformats.org/officeDocument/2006/relationships/hyperlink" Target="https://actualicese.com/word-contrato-de-prestacion-de-servicios-para-la-organizacion-contable/?referer=L-excel-formato&amp;utm_medium=act_formato_excel&amp;utm_source=act_formato_excel&amp;utm_campaign=act_formato_excel&amp;utm_content=act_formato_excel_link" TargetMode="External"/><Relationship Id="rId811" Type="http://schemas.openxmlformats.org/officeDocument/2006/relationships/hyperlink" Target="https://actualicese.com/formulario-350-plantilla-para-elaborar-su-borrador/?referer=L-excel-formato&amp;utm_medium=act_formato_excel&amp;utm_source=act_formato_excel&amp;utm_campaign=act_formato_excel&amp;utm_content=act_formato_excel_link" TargetMode="External"/><Relationship Id="rId1027" Type="http://schemas.openxmlformats.org/officeDocument/2006/relationships/hyperlink" Target="https://actualicese.com/2018-historico-de-salario-minimo-y-auxilio-de-transporte/?referer=L-excel-formato&amp;utm_medium=act_formato_excel&amp;utm_source=act_formato_excel&amp;utm_campaign=act_formato_excel&amp;utm_content=act_formato_excel_link" TargetMode="External"/><Relationship Id="rId1234" Type="http://schemas.openxmlformats.org/officeDocument/2006/relationships/hyperlink" Target="https://actualicese.com/modelo-simple-de-programa-de-auditoria-a-inversiones-en-pymes/?referer=L-excel-formato&amp;utm_medium=act_formato_excel&amp;utm_source=act_formato_excel&amp;utm_campaign=act_formato_excel&amp;utm_content=act_formato_excel_link" TargetMode="External"/><Relationship Id="rId1441" Type="http://schemas.openxmlformats.org/officeDocument/2006/relationships/hyperlink" Target="https://actualicese.com/derecho-de-peticion-requiriendo-visita-para-inspeccion-de-sanidad/?referer=L-excel-formato&amp;utm_medium=act_formato_excel&amp;utm_source=act_formato_excel&amp;utm_campaign=act_formato_excel&amp;utm_content=act_formato_excel_link" TargetMode="External"/><Relationship Id="rId1886" Type="http://schemas.openxmlformats.org/officeDocument/2006/relationships/hyperlink" Target="https://actualicese.com/liquidador-del-auxilio-de-incapacidad-de-origen-comun-para-trabajador-independiente/?referer=L-excel-formato&amp;utm_medium=act_formato_excel&amp;utm_source=act_formato_excel&amp;utm_campaign=act_formato_excel&amp;utm_content=act_formato_excel_link" TargetMode="External"/><Relationship Id="rId2937" Type="http://schemas.openxmlformats.org/officeDocument/2006/relationships/hyperlink" Target="https://actualicese.com/liquidador-de-intereses-moratorios-sobre-deudas-tributarias/?referer=L-excel-formato&amp;utm_medium=act_formato_excel&amp;utm_source=act_formato_excel&amp;utm_campaign=act_formato_excel&amp;utm_content=act_formato_excel_link" TargetMode="External"/><Relationship Id="rId909" Type="http://schemas.openxmlformats.org/officeDocument/2006/relationships/hyperlink" Target="https://actualicese.com/anuncio-de-modificacion-a-terminos-de-descuento-por-pronto-pago/?referer=L-excel-formato&amp;utm_medium=act_formato_excel&amp;utm_source=act_formato_excel&amp;utm_campaign=act_formato_excel&amp;utm_content=act_formato_excel_link" TargetMode="External"/><Relationship Id="rId1301" Type="http://schemas.openxmlformats.org/officeDocument/2006/relationships/hyperlink" Target="https://actualicese.com/promesa-de-compraventa-de-apartamento-con-usufructo-para-cancelar/?referer=L-excel-formato&amp;utm_medium=act_formato_excel&amp;utm_source=act_formato_excel&amp;utm_campaign=act_formato_excel&amp;utm_content=act_formato_excel_link" TargetMode="External"/><Relationship Id="rId1539" Type="http://schemas.openxmlformats.org/officeDocument/2006/relationships/hyperlink" Target="https://actualicese.com/plantilla-para-elaborar-informe-de-practicas-empresariales-por-el-2013/?referer=L-excel-formato&amp;utm_medium=act_formato_excel&amp;utm_source=act_formato_excel&amp;utm_campaign=act_formato_excel&amp;utm_content=act_formato_excel_link" TargetMode="External"/><Relationship Id="rId1746" Type="http://schemas.openxmlformats.org/officeDocument/2006/relationships/hyperlink" Target="https://actualicese.com/modelo-basico-en-excel-para-proyectar-el-impuesto-al-patrimonio-anos-2023-y-siguientes/?referer=L-excel-formato&amp;utm_medium=act_formato_excel&amp;utm_source=act_formato_excel&amp;utm_campaign=act_formato_excel&amp;utm_content=act_formato_excel_link" TargetMode="External"/><Relationship Id="rId1953" Type="http://schemas.openxmlformats.org/officeDocument/2006/relationships/hyperlink" Target="https://actualicese.com/modelo-calculo-intereses-de-mora-y-su-iva-en-cuentas-por-cobrar-vencidas/?referer=L-excel-formato&amp;utm_medium=act_formato_excel&amp;utm_source=act_formato_excel&amp;utm_campaign=act_formato_excel&amp;utm_content=act_formato_excel_link" TargetMode="External"/><Relationship Id="rId38" Type="http://schemas.openxmlformats.org/officeDocument/2006/relationships/hyperlink" Target="https://actualicese.com/clasificacion-de-arrendamientos-segun-la-seccion-20-del-estandar-para-pymes-casos-practicos-en-excel/?referer=L-excel-formato&amp;utm_medium=act_formato_excel&amp;utm_source=act_formato_excel&amp;utm_campaign=act_formato_excel&amp;utm_content=act_formato_excel_link" TargetMode="External"/><Relationship Id="rId1606" Type="http://schemas.openxmlformats.org/officeDocument/2006/relationships/hyperlink" Target="https://actualicese.com/word-minuta-de-comodato-o-prestamo-de-uso/?referer=L-excel-formato&amp;utm_medium=act_formato_excel&amp;utm_source=act_formato_excel&amp;utm_campaign=act_formato_excel&amp;utm_content=act_formato_excel_link" TargetMode="External"/><Relationship Id="rId1813" Type="http://schemas.openxmlformats.org/officeDocument/2006/relationships/hyperlink" Target="https://actualicese.com/liquidador-certificado-de-ingresos-y-retenciones-plantilla-del-formulario-220-y-del-formato-2ag-2022/?referer=L-excel-formato&amp;utm_medium=act_formato_excel&amp;utm_source=act_formato_excel&amp;utm_campaign=act_formato_excel&amp;utm_content=act_formato_excel_link" TargetMode="External"/><Relationship Id="rId187" Type="http://schemas.openxmlformats.org/officeDocument/2006/relationships/hyperlink" Target="https://actualicese.com/liquidador-automatizado-de-la-prima-de-servicios-con-comprobante-de-pago/?referer=L-excel-formato&amp;utm_medium=act_formato_excel&amp;utm_source=act_formato_excel&amp;utm_campaign=act_formato_excel&amp;utm_content=act_formato_excel_link" TargetMode="External"/><Relationship Id="rId394" Type="http://schemas.openxmlformats.org/officeDocument/2006/relationships/hyperlink" Target="https://actualicese.com/pack-de-formatos-formatos-para-la-liquidacion-de-nomina-paso-a-paso/?referer=L-excel-formato&amp;utm_medium=act_formato_excel&amp;utm_source=act_formato_excel&amp;utm_campaign=act_formato_excel&amp;utm_content=act_formato_excel_link" TargetMode="External"/><Relationship Id="rId2075" Type="http://schemas.openxmlformats.org/officeDocument/2006/relationships/hyperlink" Target="https://actualicese.com/simulador-del-impuesto-para-dividendos-y-participaciones-no-gravados-de-2017-y-siguientes/?referer=L-excel-formato&amp;utm_medium=act_formato_excel&amp;utm_source=act_formato_excel&amp;utm_campaign=act_formato_excel&amp;utm_content=act_formato_excel_link" TargetMode="External"/><Relationship Id="rId2282" Type="http://schemas.openxmlformats.org/officeDocument/2006/relationships/hyperlink" Target="https://actualicese.com/liquidador-en-excel-del-porcentaje-fijo-de-retencion-en-la-fuente-sobre-salarios-en-junio-de-2024-procedimiento-2/?referer=L-excel-formato&amp;utm_medium=act_formato_excel&amp;utm_source=act_formato_excel&amp;utm_campaign=act_formato_excel&amp;utm_content=act_formato_excel_link" TargetMode="External"/><Relationship Id="rId254" Type="http://schemas.openxmlformats.org/officeDocument/2006/relationships/hyperlink" Target="https://actualicese.com/lista-de-chequeo-de-documentos-para-contratacion-laboral-a-solicitar-al-trabajador/?referer=L-excel-formato&amp;utm_medium=act_formato_excel&amp;utm_source=act_formato_excel&amp;utm_campaign=act_formato_excel&amp;utm_content=act_formato_excel_link" TargetMode="External"/><Relationship Id="rId699" Type="http://schemas.openxmlformats.org/officeDocument/2006/relationships/hyperlink" Target="https://actualicese.com/contrato-de-preposicion/?referer=L-excel-formato&amp;utm_medium=act_formato_excel&amp;utm_source=act_formato_excel&amp;utm_campaign=act_formato_excel&amp;utm_content=act_formato_excel_link" TargetMode="External"/><Relationship Id="rId1091" Type="http://schemas.openxmlformats.org/officeDocument/2006/relationships/hyperlink" Target="https://actualicese.com/renta-presuntiva-y-las-novedades-de-la-reforma-tributaria-en-su-determinacion/?referer=L-excel-formato&amp;utm_medium=act_formato_excel&amp;utm_source=act_formato_excel&amp;utm_campaign=act_formato_excel&amp;utm_content=act_formato_excel_link" TargetMode="External"/><Relationship Id="rId2587" Type="http://schemas.openxmlformats.org/officeDocument/2006/relationships/hyperlink" Target="https://actualicese.com/liquidador-calculo-del-costo-de-renovacion-de-matricula-mercantil-y-de-establecimientos-de-comercio-2025/?referer=L-excel-formato&amp;utm_medium=act_formato_excel&amp;utm_source=act_formato_excel&amp;utm_campaign=act_formato_excel&amp;utm_content=act_formato_excel_link" TargetMode="External"/><Relationship Id="rId2794" Type="http://schemas.openxmlformats.org/officeDocument/2006/relationships/hyperlink" Target="https://actualicese.com/horas-extra-diurnas-nocturnas-dominicales-y-festivas/?referer=L-excel-formato&amp;utm_medium=act_formato_excel&amp;utm_source=act_formato_excel&amp;utm_campaign=act_formato_excel&amp;utm_content=act_formato_excel_link" TargetMode="External"/><Relationship Id="rId114" Type="http://schemas.openxmlformats.org/officeDocument/2006/relationships/hyperlink" Target="https://actualicese.com/caso-practico-de-contabilizacion-de-prestaciones-sociales-y-vacaciones/?referer=L-excel-formato&amp;utm_medium=act_formato_excel&amp;utm_source=act_formato_excel&amp;utm_campaign=act_formato_excel&amp;utm_content=act_formato_excel_link" TargetMode="External"/><Relationship Id="rId461" Type="http://schemas.openxmlformats.org/officeDocument/2006/relationships/hyperlink" Target="https://actualicese.com/modelo-de-certificado-para-acceder-al-incentivo-a-la-creacion-de-nuevos-empleos/?referer=L-excel-formato&amp;utm_medium=act_formato_excel&amp;utm_source=act_formato_excel&amp;utm_campaign=act_formato_excel&amp;utm_content=act_formato_excel_link" TargetMode="External"/><Relationship Id="rId559" Type="http://schemas.openxmlformats.org/officeDocument/2006/relationships/hyperlink" Target="https://actualicese.com/lista-de-chequeo-para-evaluar-la-aceptacion-o-continuidad-de-la-relacion-con-clientes/?referer=L-excel-formato&amp;utm_medium=act_formato_excel&amp;utm_source=act_formato_excel&amp;utm_campaign=act_formato_excel&amp;utm_content=act_formato_excel_link" TargetMode="External"/><Relationship Id="rId766" Type="http://schemas.openxmlformats.org/officeDocument/2006/relationships/hyperlink" Target="https://actualicese.com/formato-exogena-1647-por-el-ano-gravable-2019-reporte-de-ingresos-recibidos-para-terceros/?referer=L-excel-formato&amp;utm_medium=act_formato_excel&amp;utm_source=act_formato_excel&amp;utm_campaign=act_formato_excel&amp;utm_content=act_formato_excel_link" TargetMode="External"/><Relationship Id="rId1189" Type="http://schemas.openxmlformats.org/officeDocument/2006/relationships/hyperlink" Target="https://actualicese.com/modelo-de-carta-para-solicitar-a-la-empresa-de-servicios-publicos-la-suspension-del-contrato-de-telefonia-e-internet/?referer=L-excel-formato&amp;utm_medium=act_formato_excel&amp;utm_source=act_formato_excel&amp;utm_campaign=act_formato_excel&amp;utm_content=act_formato_excel_link" TargetMode="External"/><Relationship Id="rId1396" Type="http://schemas.openxmlformats.org/officeDocument/2006/relationships/hyperlink" Target="https://actualicese.com/convenios-para-evitar-la-doble-tributacion-de-las-empresas-de-navegacion/?referer=L-excel-formato&amp;utm_medium=act_formato_excel&amp;utm_source=act_formato_excel&amp;utm_campaign=act_formato_excel&amp;utm_content=act_formato_excel_link" TargetMode="External"/><Relationship Id="rId2142" Type="http://schemas.openxmlformats.org/officeDocument/2006/relationships/hyperlink" Target="https://actualicese.com/aportes-a-seguridad-social-para-trabajadores-independientes/?referer=L-excel-formato&amp;utm_medium=act_formato_excel&amp;utm_source=act_formato_excel&amp;utm_campaign=act_formato_excel&amp;utm_content=act_formato_excel_link" TargetMode="External"/><Relationship Id="rId2447" Type="http://schemas.openxmlformats.org/officeDocument/2006/relationships/hyperlink" Target="https://actualicese.com/modelo-de-certificado-de-no-declarante-del-impuesto-de-renta-y-complementario/?referer=L-excel-formato&amp;utm_medium=act_formato_excel&amp;utm_source=act_formato_excel&amp;utm_campaign=act_formato_excel&amp;utm_content=act_formato_excel_link" TargetMode="External"/><Relationship Id="rId321" Type="http://schemas.openxmlformats.org/officeDocument/2006/relationships/hyperlink" Target="https://actualicese.com/dictamenes-e-informes-del-revisor-fiscal-actualizados-al-2022/?referer=L-excel-formato&amp;utm_medium=act_formato_excel&amp;utm_source=act_formato_excel&amp;utm_campaign=act_formato_excel&amp;utm_content=act_formato_excel_link" TargetMode="External"/><Relationship Id="rId419" Type="http://schemas.openxmlformats.org/officeDocument/2006/relationships/hyperlink" Target="https://actualicese.com/sancion-por-no-consignar-las-cesantias-y-no-pagar-los-intereses/?referer=L-excel-formato&amp;utm_medium=act_formato_excel&amp;utm_source=act_formato_excel&amp;utm_campaign=act_formato_excel&amp;utm_content=act_formato_excel_link" TargetMode="External"/><Relationship Id="rId626" Type="http://schemas.openxmlformats.org/officeDocument/2006/relationships/hyperlink" Target="https://actualicese.com/contrato-de-arrendamiento-vivienda-urbana/?referer=L-excel-formato&amp;utm_medium=act_formato_excel&amp;utm_source=act_formato_excel&amp;utm_campaign=act_formato_excel&amp;utm_content=act_formato_excel_link" TargetMode="External"/><Relationship Id="rId973" Type="http://schemas.openxmlformats.org/officeDocument/2006/relationships/hyperlink" Target="https://actualicese.com/incorporacion-de-procesos-ejecutivos-en-proceso-de-reorganizacion-empresarial/?referer=L-excel-formato&amp;utm_medium=act_formato_excel&amp;utm_source=act_formato_excel&amp;utm_campaign=act_formato_excel&amp;utm_content=act_formato_excel_link" TargetMode="External"/><Relationship Id="rId1049" Type="http://schemas.openxmlformats.org/officeDocument/2006/relationships/hyperlink" Target="https://actualicese.com/descuentos-tributarios-para-personas-juridicas-y-sus-limites-al-momento-de-aplicarlos/?referer=L-excel-formato&amp;utm_medium=act_formato_excel&amp;utm_source=act_formato_excel&amp;utm_campaign=act_formato_excel&amp;utm_content=act_formato_excel_link" TargetMode="External"/><Relationship Id="rId1256" Type="http://schemas.openxmlformats.org/officeDocument/2006/relationships/hyperlink" Target="https://actualicese.com/solicitud-de-autorizacion-para-venta-de-propiedad-de-un-menor-de-edad/?referer=L-excel-formato&amp;utm_medium=act_formato_excel&amp;utm_source=act_formato_excel&amp;utm_campaign=act_formato_excel&amp;utm_content=act_formato_excel_link" TargetMode="External"/><Relationship Id="rId2002" Type="http://schemas.openxmlformats.org/officeDocument/2006/relationships/hyperlink" Target="https://actualicese.com/guia-modelo-de-notas-a-los-estados-financieros-estado-de-resultados/?referer=L-excel-formato&amp;utm_medium=act_formato_excel&amp;utm_source=act_formato_excel&amp;utm_campaign=act_formato_excel&amp;utm_content=act_formato_excel_link" TargetMode="External"/><Relationship Id="rId2307" Type="http://schemas.openxmlformats.org/officeDocument/2006/relationships/hyperlink" Target="https://actualicese.com/valor-patrimonial-de-acciones-y-aportes-en-la-declaracion-de-renta-de-personas-naturales-por-el-ag-2023/?referer=L-excel-formato&amp;utm_medium=act_formato_excel&amp;utm_source=act_formato_excel&amp;utm_campaign=act_formato_excel&amp;utm_content=act_formato_excel_link" TargetMode="External"/><Relationship Id="rId2654" Type="http://schemas.openxmlformats.org/officeDocument/2006/relationships/hyperlink" Target="https://actualicese.com/liquidador-del-componente-inflacionario-de-los-rendimientos-o-costos-financieros/?referer=L-excel-formato&amp;utm_medium=act_formato_excel&amp;utm_source=act_formato_excel&amp;utm_campaign=act_formato_excel&amp;utm_content=act_formato_excel_link" TargetMode="External"/><Relationship Id="rId2861" Type="http://schemas.openxmlformats.org/officeDocument/2006/relationships/hyperlink" Target="https://actualicese.com/liquidador-en-excel-del-formulario-110-y-el-formato-2516-declaracion-de-renta-personas-juridicas-ag-2025/?referer=L-excel-formato&amp;utm_medium=act_formato_excel&amp;utm_source=act_formato_excel&amp;utm_campaign=act_formato_excel&amp;utm_content=act_formato_excel_link" TargetMode="External"/><Relationship Id="rId2959" Type="http://schemas.openxmlformats.org/officeDocument/2006/relationships/hyperlink" Target="https://actualicese.com/modelo-de-certificado-de-ingresos-de-persona-natural/?referer=L-excel-formato&amp;utm_medium=act_formato_excel&amp;utm_source=act_formato_excel&amp;utm_campaign=act_formato_excel&amp;utm_content=act_formato_excel_link" TargetMode="External"/><Relationship Id="rId833" Type="http://schemas.openxmlformats.org/officeDocument/2006/relationships/hyperlink" Target="https://actualicese.com/certificacion-del-socio-gestor-en-contratos-de-cuentas-en-participacion/?referer=L-excel-formato&amp;utm_medium=act_formato_excel&amp;utm_source=act_formato_excel&amp;utm_campaign=act_formato_excel&amp;utm_content=act_formato_excel_link" TargetMode="External"/><Relationship Id="rId1116" Type="http://schemas.openxmlformats.org/officeDocument/2006/relationships/hyperlink" Target="https://actualicese.com/escrituras-de-venta-de-inmueble-ubicado-en-propiedad-horizontal/?referer=L-excel-formato&amp;utm_medium=act_formato_excel&amp;utm_source=act_formato_excel&amp;utm_campaign=act_formato_excel&amp;utm_content=act_formato_excel_link" TargetMode="External"/><Relationship Id="rId1463" Type="http://schemas.openxmlformats.org/officeDocument/2006/relationships/hyperlink" Target="https://actualicese.com/comparativo-de-las-partidas-con-que-se-depura-el-impuesto-de-renta-y-complementarios-y-el-impuesto-sobre-la-renta-para-la-equidad-cree/?referer=L-excel-formato&amp;utm_medium=act_formato_excel&amp;utm_source=act_formato_excel&amp;utm_campaign=act_formato_excel&amp;utm_content=act_formato_excel_link" TargetMode="External"/><Relationship Id="rId1670" Type="http://schemas.openxmlformats.org/officeDocument/2006/relationships/hyperlink" Target="https://actualicese.com/informe-de-auditoria-denegacion-abstencion-de-opinion-por-no-obtener-evidencia/?referer=L-excel-formato&amp;utm_medium=act_formato_excel&amp;utm_source=act_formato_excel&amp;utm_campaign=act_formato_excel&amp;utm_content=act_formato_excel_link" TargetMode="External"/><Relationship Id="rId1768" Type="http://schemas.openxmlformats.org/officeDocument/2006/relationships/hyperlink" Target="https://actualicese.com/historico-de-indice-de-precios-al-consumidor-ipc/?referer=L-excel-formato&amp;utm_medium=act_formato_excel&amp;utm_source=act_formato_excel&amp;utm_campaign=act_formato_excel&amp;utm_content=act_formato_excel_link" TargetMode="External"/><Relationship Id="rId2514" Type="http://schemas.openxmlformats.org/officeDocument/2006/relationships/hyperlink" Target="https://actualicese.com/plantillas-de-los-formularios-dian-260-ag-2024-para-tus-declaraciones-del-simple/?referer=L-excel-formato&amp;utm_medium=act_formato_excel&amp;utm_source=act_formato_excel&amp;utm_campaign=act_formato_excel&amp;utm_content=act_formato_excel_link" TargetMode="External"/><Relationship Id="rId2721" Type="http://schemas.openxmlformats.org/officeDocument/2006/relationships/hyperlink" Target="https://actualicese.com/formato-de-flujo-de-caja-real-y-presupuestado/?referer=L-excel-formato&amp;utm_medium=act_formato_excel&amp;utm_source=act_formato_excel&amp;utm_campaign=act_formato_excel&amp;utm_content=act_formato_excel_link" TargetMode="External"/><Relationship Id="rId2819" Type="http://schemas.openxmlformats.org/officeDocument/2006/relationships/hyperlink" Target="https://actualicese.com/liquidador-certificado-de-ingresos-y-retenciones-plantilla-del-formulario-220-y-del-formato-2276-ag-2025/?referer=L-excel-formato&amp;utm_medium=act_formato_excel&amp;utm_source=act_formato_excel&amp;utm_campaign=act_formato_excel&amp;utm_content=act_formato_excel_link" TargetMode="External"/><Relationship Id="rId900" Type="http://schemas.openxmlformats.org/officeDocument/2006/relationships/hyperlink" Target="https://actualicese.com/calendario-tributario-distrital-2019/?referer=L-excel-formato&amp;utm_medium=act_formato_excel&amp;utm_source=act_formato_excel&amp;utm_campaign=act_formato_excel&amp;utm_content=act_formato_excel_link" TargetMode="External"/><Relationship Id="rId1323" Type="http://schemas.openxmlformats.org/officeDocument/2006/relationships/hyperlink" Target="https://actualicese.com/calendario-tributario-para-personas-naturales/?referer=L-excel-formato&amp;utm_medium=act_formato_excel&amp;utm_source=act_formato_excel&amp;utm_campaign=act_formato_excel&amp;utm_content=act_formato_excel_link" TargetMode="External"/><Relationship Id="rId1530" Type="http://schemas.openxmlformats.org/officeDocument/2006/relationships/hyperlink" Target="https://actualicese.com/modelo-para-definir-porcentaje-fijo-de-retencion-en-la-fuente-sobre-salarios-en-junio-de-2014-procedimiento-2/?referer=L-excel-formato&amp;utm_medium=act_formato_excel&amp;utm_source=act_formato_excel&amp;utm_campaign=act_formato_excel&amp;utm_content=act_formato_excel_link" TargetMode="External"/><Relationship Id="rId1628" Type="http://schemas.openxmlformats.org/officeDocument/2006/relationships/hyperlink" Target="https://actualicese.com/modelo-para-la-elaboracion-de-un-reglamento-interno-de-trabajo/?referer=L-excel-formato&amp;utm_medium=act_formato_excel&amp;utm_source=act_formato_excel&amp;utm_campaign=act_formato_excel&amp;utm_content=act_formato_excel_link" TargetMode="External"/><Relationship Id="rId1975" Type="http://schemas.openxmlformats.org/officeDocument/2006/relationships/hyperlink" Target="https://actualicese.com/casos-practicos-para-comprender-la-contabilizacion-de-pasivos-en-el-cierre-contable/?referer=L-excel-formato&amp;utm_medium=act_formato_excel&amp;utm_source=act_formato_excel&amp;utm_campaign=act_formato_excel&amp;utm_content=act_formato_excel_link" TargetMode="External"/><Relationship Id="rId1835" Type="http://schemas.openxmlformats.org/officeDocument/2006/relationships/hyperlink" Target="https://actualicese.com/excel-interactivo-resultados-de-la-encuesta-actualicese-como-estan-realmente-los-honorarios-profesionales-del-contador-publico/?referer=L-excel-formato&amp;utm_medium=act_formato_excel&amp;utm_source=act_formato_excel&amp;utm_campaign=act_formato_excel&amp;utm_content=act_formato_excel_link" TargetMode="External"/><Relationship Id="rId1902" Type="http://schemas.openxmlformats.org/officeDocument/2006/relationships/hyperlink" Target="https://actualicese.com/dictamen-de-revisor-fiscal-que-incluye-opinion-con-salvedades/?referer=L-excel-formato&amp;utm_medium=act_formato_excel&amp;utm_source=act_formato_excel&amp;utm_campaign=act_formato_excel&amp;utm_content=act_formato_excel_link" TargetMode="External"/><Relationship Id="rId2097" Type="http://schemas.openxmlformats.org/officeDocument/2006/relationships/hyperlink" Target="https://actualicese.com/notificacion-de-embargo-de-la-prima-de-servicios/?referer=L-excel-formato&amp;utm_medium=act_formato_excel&amp;utm_source=act_formato_excel&amp;utm_campaign=act_formato_excel&amp;utm_content=act_formato_excel_link" TargetMode="External"/><Relationship Id="rId276" Type="http://schemas.openxmlformats.org/officeDocument/2006/relationships/hyperlink" Target="https://actualicese.com/formulario-260-ag-2021-declaracion-anual-regimen-simple-personas-naturales-y-juridicas-que-llevan-contabilidad/?referer=L-excel-formato&amp;utm_medium=act_formato_excel&amp;utm_source=act_formato_excel&amp;utm_campaign=act_formato_excel&amp;utm_content=act_formato_excel_link" TargetMode="External"/><Relationship Id="rId483" Type="http://schemas.openxmlformats.org/officeDocument/2006/relationships/hyperlink" Target="https://actualicese.com/lista-de-chequeo-de-revelaciones-nic-38-activos-intangibles/?referer=L-excel-formato&amp;utm_medium=act_formato_excel&amp;utm_source=act_formato_excel&amp;utm_campaign=act_formato_excel&amp;utm_content=act_formato_excel_link" TargetMode="External"/><Relationship Id="rId690" Type="http://schemas.openxmlformats.org/officeDocument/2006/relationships/hyperlink" Target="https://actualicese.com/carta-de-terminacion-de-contrato-de-arrendamiento-conforme-a-la-ley-820-del-2003/?referer=L-excel-formato&amp;utm_medium=act_formato_excel&amp;utm_source=act_formato_excel&amp;utm_campaign=act_formato_excel&amp;utm_content=act_formato_excel_link" TargetMode="External"/><Relationship Id="rId2164" Type="http://schemas.openxmlformats.org/officeDocument/2006/relationships/hyperlink" Target="https://actualicese.com/modelo-en-word-de-documento-de-otorgamiento-de-viaticos-permanentes/?referer=L-excel-formato&amp;utm_medium=act_formato_excel&amp;utm_source=act_formato_excel&amp;utm_campaign=act_formato_excel&amp;utm_content=act_formato_excel_link" TargetMode="External"/><Relationship Id="rId2371" Type="http://schemas.openxmlformats.org/officeDocument/2006/relationships/hyperlink" Target="https://actualicese.com/guia-en-excel-con-los-principales-indices-de-coherencia-tributaria-para-las-personas-juridicas/?referer=L-excel-formato&amp;utm_medium=act_formato_excel&amp;utm_source=act_formato_excel&amp;utm_campaign=act_formato_excel&amp;utm_content=act_formato_excel_link" TargetMode="External"/><Relationship Id="rId136" Type="http://schemas.openxmlformats.org/officeDocument/2006/relationships/hyperlink" Target="https://actualicese.com/modelo-para-elaborar-el-presupuesto-de-consumo-o-de-uso-de-materiales-costos-variables/?referer=L-excel-formato&amp;utm_medium=act_formato_excel&amp;utm_source=act_formato_excel&amp;utm_campaign=act_formato_excel&amp;utm_content=act_formato_excel_link" TargetMode="External"/><Relationship Id="rId343" Type="http://schemas.openxmlformats.org/officeDocument/2006/relationships/hyperlink" Target="https://actualicese.com/informe-de-revision-de-informacion-financiera-intermedia-con-salvedades/?referer=L-excel-formato&amp;utm_medium=act_formato_excel&amp;utm_source=act_formato_excel&amp;utm_campaign=act_formato_excel&amp;utm_content=act_formato_excel_link" TargetMode="External"/><Relationship Id="rId550" Type="http://schemas.openxmlformats.org/officeDocument/2006/relationships/hyperlink" Target="https://actualicese.com/clasificacion-de-pasivos-entre-corrientes-y-no-corrientes-caso-practico-en-excel/?referer=L-excel-formato&amp;utm_medium=act_formato_excel&amp;utm_source=act_formato_excel&amp;utm_campaign=act_formato_excel&amp;utm_content=act_formato_excel_link" TargetMode="External"/><Relationship Id="rId788" Type="http://schemas.openxmlformats.org/officeDocument/2006/relationships/hyperlink" Target="https://actualicese.com/comparativo-de-normas-afectadas-con-la-ley-de-crecimiento-economico-2010-de-diciembre-27-de-2019/?referer=L-excel-formato&amp;utm_medium=act_formato_excel&amp;utm_source=act_formato_excel&amp;utm_campaign=act_formato_excel&amp;utm_content=act_formato_excel_link" TargetMode="External"/><Relationship Id="rId995" Type="http://schemas.openxmlformats.org/officeDocument/2006/relationships/hyperlink" Target="https://actualicese.com/formulario-110-y-formato-2516-para-declaracion-de-renta-o-ingresos-y-patrimonio-2017/?referer=L-excel-formato&amp;utm_medium=act_formato_excel&amp;utm_source=act_formato_excel&amp;utm_campaign=act_formato_excel&amp;utm_content=act_formato_excel_link" TargetMode="External"/><Relationship Id="rId1180" Type="http://schemas.openxmlformats.org/officeDocument/2006/relationships/hyperlink" Target="https://actualicese.com/poder-especial-otorgado-por-representante-legal-de-persona-juridica/?referer=L-excel-formato&amp;utm_medium=act_formato_excel&amp;utm_source=act_formato_excel&amp;utm_campaign=act_formato_excel&amp;utm_content=act_formato_excel_link" TargetMode="External"/><Relationship Id="rId2024" Type="http://schemas.openxmlformats.org/officeDocument/2006/relationships/hyperlink" Target="https://actualicese.com/caso-practico-de-contabilizacion-de-un-prestamo-bancario-en-pymes-y-microempresas/?referer=L-excel-formato&amp;utm_medium=act_formato_excel&amp;utm_source=act_formato_excel&amp;utm_campaign=act_formato_excel&amp;utm_content=act_formato_excel_link" TargetMode="External"/><Relationship Id="rId2231" Type="http://schemas.openxmlformats.org/officeDocument/2006/relationships/hyperlink" Target="https://actualicese.com/calculo-retencion-en-la-fuente-a-titulo-de-renta-por-concepto-de-pensiones/?referer=L-excel-formato&amp;utm_medium=act_formato_excel&amp;utm_source=act_formato_excel&amp;utm_campaign=act_formato_excel&amp;utm_content=act_formato_excel_link" TargetMode="External"/><Relationship Id="rId2469" Type="http://schemas.openxmlformats.org/officeDocument/2006/relationships/hyperlink" Target="https://actualicese.com/tablas-en-excel-de-retencion-en-la-fuente-por-renta-para-el-ano-fiscal-2025/?referer=L-excel-formato&amp;utm_medium=act_formato_excel&amp;utm_source=act_formato_excel&amp;utm_campaign=act_formato_excel&amp;utm_content=act_formato_excel_link" TargetMode="External"/><Relationship Id="rId2676" Type="http://schemas.openxmlformats.org/officeDocument/2006/relationships/hyperlink" Target="https://actualicese.com/liquidador-para-la-clasificacion-de-empresas-en-colombia-segun-sus-ingresos-y-sector-economico/?referer=L-excel-formato&amp;utm_medium=act_formato_excel&amp;utm_source=act_formato_excel&amp;utm_campaign=act_formato_excel&amp;utm_content=act_formato_excel_link" TargetMode="External"/><Relationship Id="rId2883" Type="http://schemas.openxmlformats.org/officeDocument/2006/relationships/hyperlink" Target="https://actualicese.com/liquidador-plantilla-de-los-formatos-5247-a-5252-de-exogena-2025-reportes-de-los-mandatarios/?referer=L-excel-formato&amp;utm_medium=act_formato_excel&amp;utm_source=act_formato_excel&amp;utm_campaign=act_formato_excel&amp;utm_content=act_formato_excel_link" TargetMode="External"/><Relationship Id="rId203" Type="http://schemas.openxmlformats.org/officeDocument/2006/relationships/hyperlink" Target="https://actualicese.com/liquidador-de-topes-de-ingresos-para-presentar-formatos-de-conciliacion-fiscal-2516-y-2517/?referer=L-excel-formato&amp;utm_medium=act_formato_excel&amp;utm_source=act_formato_excel&amp;utm_campaign=act_formato_excel&amp;utm_content=act_formato_excel_link" TargetMode="External"/><Relationship Id="rId648" Type="http://schemas.openxmlformats.org/officeDocument/2006/relationships/hyperlink" Target="https://actualicese.com/modelo-de-accion-de-tutela-contra-entidades-financieras/?referer=L-excel-formato&amp;utm_medium=act_formato_excel&amp;utm_source=act_formato_excel&amp;utm_campaign=act_formato_excel&amp;utm_content=act_formato_excel_link" TargetMode="External"/><Relationship Id="rId855" Type="http://schemas.openxmlformats.org/officeDocument/2006/relationships/hyperlink" Target="https://actualicese.com/formato-exogena-1008-por-el-ano-gravable-2018-reporte-de-cuentas-por-cobrar/?referer=L-excel-formato&amp;utm_medium=act_formato_excel&amp;utm_source=act_formato_excel&amp;utm_campaign=act_formato_excel&amp;utm_content=act_formato_excel_link" TargetMode="External"/><Relationship Id="rId1040" Type="http://schemas.openxmlformats.org/officeDocument/2006/relationships/hyperlink" Target="https://actualicese.com/confirmacion-del-auditor-de-un-componente/?referer=L-excel-formato&amp;utm_medium=act_formato_excel&amp;utm_source=act_formato_excel&amp;utm_campaign=act_formato_excel&amp;utm_content=act_formato_excel_link" TargetMode="External"/><Relationship Id="rId1278" Type="http://schemas.openxmlformats.org/officeDocument/2006/relationships/hyperlink" Target="https://actualicese.com/formato-para-presentar-quejas-sobre-situaciones-que-puedan-constituir-acoso-laboral/?referer=L-excel-formato&amp;utm_medium=act_formato_excel&amp;utm_source=act_formato_excel&amp;utm_campaign=act_formato_excel&amp;utm_content=act_formato_excel_link" TargetMode="External"/><Relationship Id="rId1485" Type="http://schemas.openxmlformats.org/officeDocument/2006/relationships/hyperlink" Target="https://actualicese.com/plan-de-implementacion-niif-para-empresas-del-grupo-2/?referer=L-excel-formato&amp;utm_medium=act_formato_excel&amp;utm_source=act_formato_excel&amp;utm_campaign=act_formato_excel&amp;utm_content=act_formato_excel_link" TargetMode="External"/><Relationship Id="rId1692" Type="http://schemas.openxmlformats.org/officeDocument/2006/relationships/hyperlink" Target="https://actualicese.com/lista-de-convenios-internacionales-para-evitar-la-doble-tributacion-ano-gravable-2021/?referer=L-excel-formato&amp;utm_medium=act_formato_excel&amp;utm_source=act_formato_excel&amp;utm_campaign=act_formato_excel&amp;utm_content=act_formato_excel_link" TargetMode="External"/><Relationship Id="rId2329" Type="http://schemas.openxmlformats.org/officeDocument/2006/relationships/hyperlink" Target="https://actualicese.com/ejercicio-para-la-distribucion-de-las-rentas-exentas-y-deducciones-imputables-limitadas-en-las-personas-naturales-residentes-resolucion-000120-de-2024/?referer=L-excel-formato&amp;utm_medium=act_formato_excel&amp;utm_source=act_formato_excel&amp;utm_campaign=act_formato_excel&amp;utm_content=act_formato_excel_link" TargetMode="External"/><Relationship Id="rId2536" Type="http://schemas.openxmlformats.org/officeDocument/2006/relationships/hyperlink" Target="https://actualicese.com/pack-de-formatos-guias-en-word-y-excel-para-el-ejercicio-de-la-revisoria-fiscal-en-colombia/?referer=L-excel-formato&amp;utm_medium=act_formato_excel&amp;utm_source=act_formato_excel&amp;utm_campaign=act_formato_excel&amp;utm_content=act_formato_excel_link" TargetMode="External"/><Relationship Id="rId2743" Type="http://schemas.openxmlformats.org/officeDocument/2006/relationships/hyperlink" Target="https://actualicese.com/guia-en-excel-con-los-principales-indices-de-coherencia-tributaria-para-las-personas-juridicas/?referer=L-excel-formato&amp;utm_medium=act_formato_excel&amp;utm_source=act_formato_excel&amp;utm_campaign=act_formato_excel&amp;utm_content=act_formato_excel_link" TargetMode="External"/><Relationship Id="rId410" Type="http://schemas.openxmlformats.org/officeDocument/2006/relationships/hyperlink" Target="https://actualicese.com/liquidacion-de-nomina-cuando-hay-incapacidad-caso-practico/?referer=L-excel-formato&amp;utm_medium=act_formato_excel&amp;utm_source=act_formato_excel&amp;utm_campaign=act_formato_excel&amp;utm_content=act_formato_excel_link" TargetMode="External"/><Relationship Id="rId508" Type="http://schemas.openxmlformats.org/officeDocument/2006/relationships/hyperlink" Target="https://actualicese.com/valorizacion-de-activos-intangibles-caso-de-impuesto-diferido-en-2021/?referer=L-excel-formato&amp;utm_medium=act_formato_excel&amp;utm_source=act_formato_excel&amp;utm_campaign=act_formato_excel&amp;utm_content=act_formato_excel_link" TargetMode="External"/><Relationship Id="rId715" Type="http://schemas.openxmlformats.org/officeDocument/2006/relationships/hyperlink" Target="https://actualicese.com/aportes-al-fondo-de-solidaridad-pensional-por-parte-de-un-empleado/?referer=L-excel-formato&amp;utm_medium=act_formato_excel&amp;utm_source=act_formato_excel&amp;utm_campaign=act_formato_excel&amp;utm_content=act_formato_excel_link" TargetMode="External"/><Relationship Id="rId922" Type="http://schemas.openxmlformats.org/officeDocument/2006/relationships/hyperlink" Target="https://actualicese.com/acuerdo-de-terminacion-voluntaria-del-contrato-de-trabajo-con-bonificacion-por-servicios-prestados/?referer=L-excel-formato&amp;utm_medium=act_formato_excel&amp;utm_source=act_formato_excel&amp;utm_campaign=act_formato_excel&amp;utm_content=act_formato_excel_link" TargetMode="External"/><Relationship Id="rId1138" Type="http://schemas.openxmlformats.org/officeDocument/2006/relationships/hyperlink" Target="https://actualicese.com/arrendamiento-de-oficina-local-o-bodega/?referer=L-excel-formato&amp;utm_medium=act_formato_excel&amp;utm_source=act_formato_excel&amp;utm_campaign=act_formato_excel&amp;utm_content=act_formato_excel_link" TargetMode="External"/><Relationship Id="rId1345" Type="http://schemas.openxmlformats.org/officeDocument/2006/relationships/hyperlink" Target="https://actualicese.com/calendario-tributario-2016/?referer=L-excel-formato&amp;utm_medium=act_formato_excel&amp;utm_source=act_formato_excel&amp;utm_campaign=act_formato_excel&amp;utm_content=act_formato_excel_link" TargetMode="External"/><Relationship Id="rId1552" Type="http://schemas.openxmlformats.org/officeDocument/2006/relationships/hyperlink" Target="https://actualicese.com/formulario-220-certificacion-pagos-y-retenciones-a-empleados-por-el-ano-gravable-2013/?referer=L-excel-formato&amp;utm_medium=act_formato_excel&amp;utm_source=act_formato_excel&amp;utm_campaign=act_formato_excel&amp;utm_content=act_formato_excel_link" TargetMode="External"/><Relationship Id="rId1997" Type="http://schemas.openxmlformats.org/officeDocument/2006/relationships/hyperlink" Target="https://actualicese.com/indicadores-financieros-de-mercado/?referer=L-excel-formato&amp;utm_medium=act_formato_excel&amp;utm_source=act_formato_excel&amp;utm_campaign=act_formato_excel&amp;utm_content=act_formato_excel_link" TargetMode="External"/><Relationship Id="rId2603" Type="http://schemas.openxmlformats.org/officeDocument/2006/relationships/hyperlink" Target="https://actualicese.com/horas-diurnas-nocturnas-extras-dominicales-y-festivas/?referer=L-excel-formato&amp;utm_medium=act_formato_excel&amp;utm_source=act_formato_excel&amp;utm_campaign=act_formato_excel&amp;utm_content=act_formato_excel_link" TargetMode="External"/><Relationship Id="rId2950" Type="http://schemas.openxmlformats.org/officeDocument/2006/relationships/hyperlink" Target="https://actualicese.com/liquidador-de-intereses-moratorios-sobre-deudas-tributarias/?referer=L-excel-formato&amp;utm_medium=act_formato_excel&amp;utm_source=act_formato_excel&amp;utm_campaign=act_formato_excel&amp;utm_content=act_formato_excel_link" TargetMode="External"/><Relationship Id="rId1205" Type="http://schemas.openxmlformats.org/officeDocument/2006/relationships/hyperlink" Target="https://actualicese.com/dictamen-de-modelo-limpio-o-sin-salvedades-del-revisor-fiscal/?referer=L-excel-formato&amp;utm_medium=act_formato_excel&amp;utm_source=act_formato_excel&amp;utm_campaign=act_formato_excel&amp;utm_content=act_formato_excel_link" TargetMode="External"/><Relationship Id="rId1857" Type="http://schemas.openxmlformats.org/officeDocument/2006/relationships/hyperlink" Target="https://actualicese.com/facturacion-electronica-comparativo-de-normas-del-dut-1625-de-2016-afectadas-con-el-decreto-442-de-2023/" TargetMode="External"/><Relationship Id="rId2810" Type="http://schemas.openxmlformats.org/officeDocument/2006/relationships/hyperlink" Target="https://actualicese.com/lista-de-chequeo-para-efectuar-el-cierre-contable-y-fiscal-de-una-entidad/?referer=L-excel-formato&amp;utm_medium=act_formato_excel&amp;utm_source=act_formato_excel&amp;utm_campaign=act_formato_excel&amp;utm_content=act_formato_excel_link" TargetMode="External"/><Relationship Id="rId2908" Type="http://schemas.openxmlformats.org/officeDocument/2006/relationships/hyperlink" Target="https://actualicese.com/contrato-individual-de-trabajo-a-termino-fijo/?referer=L-excel-formato&amp;utm_medium=act_formato_excel&amp;utm_source=act_formato_excel&amp;utm_campaign=act_formato_excel&amp;utm_content=act_formato_excel_link" TargetMode="External"/><Relationship Id="rId51" Type="http://schemas.openxmlformats.org/officeDocument/2006/relationships/hyperlink" Target="https://actualicese.com/estado-de-resultados-con-enfoque-de-gastos-por-naturaleza-o-por-funcion/?referer=L-excel-formato&amp;utm_medium=act_formato_excel&amp;utm_source=act_formato_excel&amp;utm_campaign=act_formato_excel&amp;utm_content=act_formato_excel_link" TargetMode="External"/><Relationship Id="rId1412" Type="http://schemas.openxmlformats.org/officeDocument/2006/relationships/hyperlink" Target="https://actualicese.com/cesion-de-derechos-patrimoniales-de-autor/?referer=L-excel-formato&amp;utm_medium=act_formato_excel&amp;utm_source=act_formato_excel&amp;utm_campaign=act_formato_excel&amp;utm_content=act_formato_excel_link" TargetMode="External"/><Relationship Id="rId1717" Type="http://schemas.openxmlformats.org/officeDocument/2006/relationships/hyperlink" Target="https://actualicese.com/guia-en-word-con-los-principales-cambios-en-el-impuesto-de-renta-de-las-personas-juridicas-segun-la-reforma-tributaria-2022/?referer=L-excel-formato&amp;utm_medium=act_formato_excel&amp;utm_source=act_formato_excel&amp;utm_campaign=act_formato_excel&amp;utm_content=act_formato_excel_link" TargetMode="External"/><Relationship Id="rId1924" Type="http://schemas.openxmlformats.org/officeDocument/2006/relationships/hyperlink" Target="https://actualicese.com/convocatoria-a-asamblea-general-ordinaria-de-sociosaccionistas/?referer=L-excel-formato&amp;utm_medium=act_formato_excel&amp;utm_source=act_formato_excel&amp;utm_campaign=act_formato_excel&amp;utm_content=act_formato_excel_link" TargetMode="External"/><Relationship Id="rId298" Type="http://schemas.openxmlformats.org/officeDocument/2006/relationships/hyperlink" Target="https://actualicese.com/guia-en-excel-para-evitar-errores-en-la-presentacion-de-informacion-exogena/?referer=L-excel-formato&amp;utm_medium=act_formato_excel&amp;utm_source=act_formato_excel&amp;utm_campaign=act_formato_excel&amp;utm_content=act_formato_excel_link" TargetMode="External"/><Relationship Id="rId158" Type="http://schemas.openxmlformats.org/officeDocument/2006/relationships/hyperlink" Target="https://actualicese.com/guias-laborales-para-notificaciones-por-parte-del-empleador/?referer=L-excel-formato&amp;utm_medium=act_formato_excel&amp;utm_source=act_formato_excel&amp;utm_campaign=act_formato_excel&amp;utm_content=act_formato_excel_link" TargetMode="External"/><Relationship Id="rId2186" Type="http://schemas.openxmlformats.org/officeDocument/2006/relationships/hyperlink" Target="https://actualicese.com/lista-de-chequeo-para-efectuar-el-cierre-contable-y-fiscal-de-una-entidad/?referer=L-excel-formato&amp;utm_medium=act_formato_excel&amp;utm_source=act_formato_excel&amp;utm_campaign=act_formato_excel&amp;utm_content=act_formato_excel_link" TargetMode="External"/><Relationship Id="rId2393" Type="http://schemas.openxmlformats.org/officeDocument/2006/relationships/hyperlink" Target="https://actualicese.com/carta-de-finalizacion-del-contrato-individual-de-trabajo-por-justa-causa/?referer=L-excel-formato&amp;utm_medium=act_formato_excel&amp;utm_source=act_formato_excel&amp;utm_campaign=act_formato_excel&amp;utm_content=act_formato_excel_link" TargetMode="External"/><Relationship Id="rId2698" Type="http://schemas.openxmlformats.org/officeDocument/2006/relationships/hyperlink" Target="https://actualicese.com/modelo-para-solicitud-de-reembolso-de-caja-menor/?referer=L-excel-formato&amp;utm_medium=act_formato_excel&amp;utm_source=act_formato_excel&amp;utm_campaign=act_formato_excel&amp;utm_content=act_formato_excel_link" TargetMode="External"/><Relationship Id="rId365" Type="http://schemas.openxmlformats.org/officeDocument/2006/relationships/hyperlink" Target="https://actualicese.com/ampliacion-del-termino-de-duracion-de-una-sociedad/?referer=L-excel-formato&amp;utm_medium=act_formato_excel&amp;utm_source=act_formato_excel&amp;utm_campaign=act_formato_excel&amp;utm_content=act_formato_excel_link" TargetMode="External"/><Relationship Id="rId572" Type="http://schemas.openxmlformats.org/officeDocument/2006/relationships/hyperlink" Target="https://actualicese.com/modelos-para-elaborar-contratos-comerciales-en-colombia/?referer=L-excel-formato&amp;utm_medium=act_formato_excel&amp;utm_source=act_formato_excel&amp;utm_campaign=act_formato_excel&amp;utm_content=act_formato_excel_link" TargetMode="External"/><Relationship Id="rId2046" Type="http://schemas.openxmlformats.org/officeDocument/2006/relationships/hyperlink" Target="https://actualicese.com/liquidador-caso-practico-en-excel-impuesto-diferido-por-provisiones-no-aceptadas-fiscalmente/?referer=L-excel-formato&amp;utm_medium=act_formato_excel&amp;utm_source=act_formato_excel&amp;utm_campaign=act_formato_excel&amp;utm_content=act_formato_excel_link" TargetMode="External"/><Relationship Id="rId2253" Type="http://schemas.openxmlformats.org/officeDocument/2006/relationships/hyperlink" Target="https://actualicese.com/caso-practico-de-liquidacion-de-nomina-cuando-hay-salario-integral/?referer=L-excel-formato&amp;utm_medium=act_formato_excel&amp;utm_source=act_formato_excel&amp;utm_campaign=act_formato_excel&amp;utm_content=act_formato_excel_link" TargetMode="External"/><Relationship Id="rId2460" Type="http://schemas.openxmlformats.org/officeDocument/2006/relationships/hyperlink" Target="https://actualicese.com/liquidador-excel-del-formulario-110-y-el-formato-2516-para-la-declaracion-de-renta-de-personas-naturales-no-residentes-que-llevan-contabilidad-ag-2024/?referer=L-excel-formato&amp;utm_medium=act_formato_excel&amp;utm_source=act_formato_excel&amp;utm_campaign=act_formato_excel&amp;utm_content=act_formato_excel_link" TargetMode="External"/><Relationship Id="rId225" Type="http://schemas.openxmlformats.org/officeDocument/2006/relationships/hyperlink" Target="https://actualicese.com/acuerdo-de-suspension-temporal-de-contrato/?referer=L-excel-formato&amp;utm_medium=act_formato_excel&amp;utm_source=act_formato_excel&amp;utm_campaign=act_formato_excel&amp;utm_content=act_formato_excel_link" TargetMode="External"/><Relationship Id="rId432" Type="http://schemas.openxmlformats.org/officeDocument/2006/relationships/hyperlink" Target="https://actualicese.com/liquidador-de-sancion-por-inexactitud/?referer=L-excel-formato&amp;utm_medium=act_formato_excel&amp;utm_source=act_formato_excel&amp;utm_campaign=act_formato_excel&amp;utm_content=act_formato_excel_link" TargetMode="External"/><Relationship Id="rId877" Type="http://schemas.openxmlformats.org/officeDocument/2006/relationships/hyperlink" Target="https://actualicese.com/proyeccion-del-impuesto-al-patrimonio-y-calculo-del-de-normalizacion-y-o-saneamiento-2019/?referer=L-excel-formato&amp;utm_medium=act_formato_excel&amp;utm_source=act_formato_excel&amp;utm_campaign=act_formato_excel&amp;utm_content=act_formato_excel_link" TargetMode="External"/><Relationship Id="rId1062" Type="http://schemas.openxmlformats.org/officeDocument/2006/relationships/hyperlink" Target="https://actualicese.com/requisitos-para-no-estar-obligado-a-declarar-renta-por-el-ano-gravable-2016/?referer=L-excel-formato&amp;utm_medium=act_formato_excel&amp;utm_source=act_formato_excel&amp;utm_campaign=act_formato_excel&amp;utm_content=act_formato_excel_link" TargetMode="External"/><Relationship Id="rId2113" Type="http://schemas.openxmlformats.org/officeDocument/2006/relationships/hyperlink" Target="https://actualicese.com/liquidador-de-sancion-por-inexactitud/?referer=L-excel-formato&amp;utm_medium=act_formato_excel&amp;utm_source=act_formato_excel&amp;utm_campaign=act_formato_excel&amp;utm_content=act_formato_excel_link" TargetMode="External"/><Relationship Id="rId2320" Type="http://schemas.openxmlformats.org/officeDocument/2006/relationships/hyperlink" Target="https://actualicese.com/modelo-de-citacion-a-descargos/?referer=L-excel-formato&amp;utm_medium=act_formato_excel&amp;utm_source=act_formato_excel&amp;utm_campaign=act_formato_excel&amp;utm_content=act_formato_excel_link" TargetMode="External"/><Relationship Id="rId2558" Type="http://schemas.openxmlformats.org/officeDocument/2006/relationships/hyperlink" Target="https://actualicese.com/dictamen-de-revisor-fiscal-que-incluye-opinion-con-salvedades/?referer=L-excel-formato&amp;utm_medium=act_formato_excel&amp;utm_source=act_formato_excel&amp;utm_campaign=act_formato_excel&amp;utm_content=act_formato_excel_link" TargetMode="External"/><Relationship Id="rId2765" Type="http://schemas.openxmlformats.org/officeDocument/2006/relationships/hyperlink" Target="https://actualicese.com/responsabilidad-en-seguridad-social-de-trabajadores-independientes/?referer=L-excel-formato&amp;utm_medium=act_formato_excel&amp;utm_source=act_formato_excel&amp;utm_campaign=act_formato_excel&amp;utm_content=act_formato_excel_link" TargetMode="External"/><Relationship Id="rId737" Type="http://schemas.openxmlformats.org/officeDocument/2006/relationships/hyperlink" Target="https://actualicese.com/formulario-110-de-declaracion-de-renta-de-personas-naturales-ag-2019-no-obligados-a-llevar-contabilidad/?referer=L-excel-formato&amp;utm_medium=act_formato_excel&amp;utm_source=act_formato_excel&amp;utm_campaign=act_formato_excel&amp;utm_content=act_formato_excel_link" TargetMode="External"/><Relationship Id="rId944" Type="http://schemas.openxmlformats.org/officeDocument/2006/relationships/hyperlink" Target="https://actualicese.com/recurso-de-reposicion-proceso-laboral/?referer=L-excel-formato&amp;utm_medium=act_formato_excel&amp;utm_source=act_formato_excel&amp;utm_campaign=act_formato_excel&amp;utm_content=act_formato_excel_link" TargetMode="External"/><Relationship Id="rId1367" Type="http://schemas.openxmlformats.org/officeDocument/2006/relationships/hyperlink" Target="https://actualicese.com/documento-de-orientacion-tecnica-001-contabilidad-bajo-los-nuevos-marcos-tecnicos-normativos/?referer=L-excel-formato&amp;utm_medium=act_formato_excel&amp;utm_source=act_formato_excel&amp;utm_campaign=act_formato_excel&amp;utm_content=act_formato_excel_link" TargetMode="External"/><Relationship Id="rId1574" Type="http://schemas.openxmlformats.org/officeDocument/2006/relationships/hyperlink" Target="https://actualicese.com/convertir-tasa-efectiva-a-nominal-jhony-jose-duran/?referer=L-excel-formato&amp;utm_medium=act_formato_excel&amp;utm_source=act_formato_excel&amp;utm_campaign=act_formato_excel&amp;utm_content=act_formato_excel_link" TargetMode="External"/><Relationship Id="rId1781" Type="http://schemas.openxmlformats.org/officeDocument/2006/relationships/hyperlink" Target="https://actualicese.com/liquidador-historico-de-porcentajes-de-reajuste-fiscal/?referer=L-excel-formato&amp;utm_medium=act_formato_excel&amp;utm_source=act_formato_excel&amp;utm_campaign=act_formato_excel&amp;utm_content=act_formato_excel_link" TargetMode="External"/><Relationship Id="rId2418" Type="http://schemas.openxmlformats.org/officeDocument/2006/relationships/hyperlink" Target="https://actualicese.com/guia-modelo-en-excel-de-la-estructura-del-balance-de-comprobacion/?referer=L-excel-formato&amp;utm_medium=act_formato_excel&amp;utm_source=act_formato_excel&amp;utm_campaign=act_formato_excel&amp;utm_content=act_formato_excel_link" TargetMode="External"/><Relationship Id="rId2625" Type="http://schemas.openxmlformats.org/officeDocument/2006/relationships/hyperlink" Target="https://actualicese.com/poder-para-adelantar-sucesion-ante-notaria/?referer=L-excel-formato&amp;utm_medium=act_formato_excel&amp;utm_source=act_formato_excel&amp;utm_campaign=act_formato_excel&amp;utm_content=act_formato_excel_link" TargetMode="External"/><Relationship Id="rId2832" Type="http://schemas.openxmlformats.org/officeDocument/2006/relationships/hyperlink" Target="https://actualicese.com/aportes-al-fondo-de-solidaridad-pensional-por-parte-de-un-empleado/?referer=L-excel-formato&amp;utm_medium=act_formato_excel&amp;utm_source=act_formato_excel&amp;utm_campaign=act_formato_excel&amp;utm_content=act_formato_excel_link" TargetMode="External"/><Relationship Id="rId73" Type="http://schemas.openxmlformats.org/officeDocument/2006/relationships/hyperlink" Target="https://actualicese.com/casos-practicos-de-contabilizacion-de-inversiones-en-criptomonedas/?referer=L-excel-formato&amp;utm_medium=act_formato_excel&amp;utm_source=act_formato_excel&amp;utm_campaign=act_formato_excel&amp;utm_content=act_formato_excel_link" TargetMode="External"/><Relationship Id="rId804" Type="http://schemas.openxmlformats.org/officeDocument/2006/relationships/hyperlink" Target="https://actualicese.com/lista-de-chequeo-informacion-esf-patrimonio-formato-de-conciliacion-fiscal-2516-version-3-ag-2019/?referer=L-excel-formato&amp;utm_medium=act_formato_excel&amp;utm_source=act_formato_excel&amp;utm_campaign=act_formato_excel&amp;utm_content=act_formato_excel_link" TargetMode="External"/><Relationship Id="rId1227" Type="http://schemas.openxmlformats.org/officeDocument/2006/relationships/hyperlink" Target="https://actualicese.com/matriz-para-definir-el-sistema-mediante-el-cual-puede-declarar-un-empleado-por-el-ano-gravable-2015/?referer=L-excel-formato&amp;utm_medium=act_formato_excel&amp;utm_source=act_formato_excel&amp;utm_campaign=act_formato_excel&amp;utm_content=act_formato_excel_link" TargetMode="External"/><Relationship Id="rId1434" Type="http://schemas.openxmlformats.org/officeDocument/2006/relationships/hyperlink" Target="https://actualicese.com/arrendamiento-de-local-comercial/?referer=L-excel-formato&amp;utm_medium=act_formato_excel&amp;utm_source=act_formato_excel&amp;utm_campaign=act_formato_excel&amp;utm_content=act_formato_excel_link" TargetMode="External"/><Relationship Id="rId1641" Type="http://schemas.openxmlformats.org/officeDocument/2006/relationships/hyperlink" Target="https://actualicese.com/guia-modelo-de-notas-a-los-estados-financieros-estado-de-situacion-financiera/?referer=L-excel-formato&amp;utm_medium=act_formato_excel&amp;utm_source=act_formato_excel&amp;utm_campaign=act_formato_excel&amp;utm_content=act_formato_excel_link" TargetMode="External"/><Relationship Id="rId1879" Type="http://schemas.openxmlformats.org/officeDocument/2006/relationships/hyperlink" Target="https://actualicese.com/carta-para-solicitar-el-certificado-de-donacion-para-efectuar-descuento-tributario/?referer=L-excel-formato&amp;utm_medium=act_formato_excel&amp;utm_source=act_formato_excel&amp;utm_campaign=act_formato_excel&amp;utm_content=act_formato_excel_link" TargetMode="External"/><Relationship Id="rId1501" Type="http://schemas.openxmlformats.org/officeDocument/2006/relationships/hyperlink" Target="https://actualicese.com/concordancias-entre-las-niif-y-los-pcga/?referer=L-excel-formato&amp;utm_medium=act_formato_excel&amp;utm_source=act_formato_excel&amp;utm_campaign=act_formato_excel&amp;utm_content=act_formato_excel_link" TargetMode="External"/><Relationship Id="rId1739" Type="http://schemas.openxmlformats.org/officeDocument/2006/relationships/hyperlink" Target="https://actualicese.com/guia-en-excel-y-casos-practicos-de-tributacion-en-el-impuesto-de-renta-de-los-dividendos-y-participaciones-2022/?referer=L-excel-formato&amp;utm_medium=act_formato_excel&amp;utm_source=act_formato_excel&amp;utm_campaign=act_formato_excel&amp;utm_content=act_formato_excel_link" TargetMode="External"/><Relationship Id="rId1946" Type="http://schemas.openxmlformats.org/officeDocument/2006/relationships/hyperlink" Target="https://actualicese.com/guia-en-excel-y-casos-practicos-de-tributacion-en-el-impuesto-de-renta-de-los-dividendos-y-participaciones-ag-2023/?referer=L-excel-formato&amp;utm_medium=act_formato_excel&amp;utm_source=act_formato_excel&amp;utm_campaign=act_formato_excel&amp;utm_content=act_formato_excel_link" TargetMode="External"/><Relationship Id="rId1806" Type="http://schemas.openxmlformats.org/officeDocument/2006/relationships/hyperlink" Target="https://actualicese.com/intereses-moratorios-sobre-deudas-tributarias/?referer=L-excel-formato&amp;utm_medium=act_formato_excel&amp;utm_source=act_formato_excel&amp;utm_campaign=act_formato_excel&amp;utm_content=act_formato_excel_link" TargetMode="External"/><Relationship Id="rId387" Type="http://schemas.openxmlformats.org/officeDocument/2006/relationships/hyperlink" Target="https://actualicese.com/efectivo-y-equivalentes-al-efectivo-informe-sobre-los-hallazgos-obtenidos/?referer=L-excel-formato&amp;utm_medium=act_formato_excel&amp;utm_source=act_formato_excel&amp;utm_campaign=act_formato_excel&amp;utm_content=act_formato_excel_link" TargetMode="External"/><Relationship Id="rId594" Type="http://schemas.openxmlformats.org/officeDocument/2006/relationships/hyperlink" Target="https://actualicese.com/cuestionario-de-auditoria-para-area-de-nomina/?referer=L-excel-formato&amp;utm_medium=act_formato_excel&amp;utm_source=act_formato_excel&amp;utm_campaign=act_formato_excel&amp;utm_content=act_formato_excel_link" TargetMode="External"/><Relationship Id="rId2068" Type="http://schemas.openxmlformats.org/officeDocument/2006/relationships/hyperlink" Target="https://actualicese.com/modelo-de-certificado-de-retencion-en-la-fuente-por-conceptos-diferentes-a-rentas-laborales/?referer=L-excel-formato&amp;utm_medium=act_formato_excel&amp;utm_source=act_formato_excel&amp;utm_campaign=act_formato_excel&amp;utm_content=act_formato_excel_link" TargetMode="External"/><Relationship Id="rId2275" Type="http://schemas.openxmlformats.org/officeDocument/2006/relationships/hyperlink" Target="https://actualicese.com/liquidador-calculadora-de-monetizacion-de-la-cuota-de-aprendizaje-sena/?referer=L-excel-formato&amp;utm_medium=act_formato_excel&amp;utm_source=act_formato_excel&amp;utm_campaign=act_formato_excel&amp;utm_content=act_formato_excel_link" TargetMode="External"/><Relationship Id="rId247" Type="http://schemas.openxmlformats.org/officeDocument/2006/relationships/hyperlink" Target="https://actualicese.com/simulador-para-el-calculo-del-limite-del-descuento-por-impuestos-pagados-en-el-exterior-en-el-formulario-210/?referer=L-excel-formato&amp;utm_medium=act_formato_excel&amp;utm_source=act_formato_excel&amp;utm_campaign=act_formato_excel&amp;utm_content=act_formato_excel_link" TargetMode="External"/><Relationship Id="rId899" Type="http://schemas.openxmlformats.org/officeDocument/2006/relationships/hyperlink" Target="https://actualicese.com/tabla-de-retenciones-en-la-fuente-por-renta-para-ano-fiscal-2019/?referer=L-excel-formato&amp;utm_medium=act_formato_excel&amp;utm_source=act_formato_excel&amp;utm_campaign=act_formato_excel&amp;utm_content=act_formato_excel_link" TargetMode="External"/><Relationship Id="rId1084" Type="http://schemas.openxmlformats.org/officeDocument/2006/relationships/hyperlink" Target="https://actualicese.com/tabla-de-equivalencias-de-terminos-sobre-normas-internacionales-de-auditoria/?referer=L-excel-formato&amp;utm_medium=act_formato_excel&amp;utm_source=act_formato_excel&amp;utm_campaign=act_formato_excel&amp;utm_content=act_formato_excel_link" TargetMode="External"/><Relationship Id="rId2482" Type="http://schemas.openxmlformats.org/officeDocument/2006/relationships/hyperlink" Target="https://actualicese.com/liquidador-de-nomina-para-trabajadora-en-licencia-de-maternidad-caso-practico-en-excel/?referer=L-excel-formato&amp;utm_medium=act_formato_excel&amp;utm_source=act_formato_excel&amp;utm_campaign=act_formato_excel&amp;utm_content=act_formato_excel_link" TargetMode="External"/><Relationship Id="rId2787" Type="http://schemas.openxmlformats.org/officeDocument/2006/relationships/hyperlink" Target="https://actualicese.com/liquidador-de-aportes-a-seguridad-social-de-independientes-bajo-el-esquema-de-presuncion-de-costos-resolucion-ugpp-532-de-2024/?referer=L-excel-formato&amp;utm_medium=act_formato_excel&amp;utm_source=act_formato_excel&amp;utm_campaign=act_formato_excel&amp;utm_content=act_formato_excel_link" TargetMode="External"/><Relationship Id="rId107" Type="http://schemas.openxmlformats.org/officeDocument/2006/relationships/hyperlink" Target="https://actualicese.com/caso-practico-de-contabilizacion-de-incapacidades-laborales/?referer=L-excel-formato&amp;utm_medium=act_formato_excel&amp;utm_source=act_formato_excel&amp;utm_campaign=act_formato_excel&amp;utm_content=act_formato_excel_link" TargetMode="External"/><Relationship Id="rId454" Type="http://schemas.openxmlformats.org/officeDocument/2006/relationships/hyperlink" Target="https://actualicese.com/manifestacion-sobre-la-evaluacion-del-control-interno/?referer=L-excel-formato&amp;utm_medium=act_formato_excel&amp;utm_source=act_formato_excel&amp;utm_campaign=act_formato_excel&amp;utm_content=act_formato_excel_link" TargetMode="External"/><Relationship Id="rId661" Type="http://schemas.openxmlformats.org/officeDocument/2006/relationships/hyperlink" Target="https://actualicese.com/tablas-de-retencion-en-la-fuente-a-titulo-de-impuestos-nacionales-durante-el-ano-fiscal-2021/?referer=L-excel-formato&amp;utm_medium=act_formato_excel&amp;utm_source=act_formato_excel&amp;utm_campaign=act_formato_excel&amp;utm_content=act_formato_excel_link" TargetMode="External"/><Relationship Id="rId759" Type="http://schemas.openxmlformats.org/officeDocument/2006/relationships/hyperlink" Target="https://actualicese.com/pago-parcial-del-aporte-al-sistema-general-de-pensiones-covid-19/?referer=L-excel-formato&amp;utm_medium=act_formato_excel&amp;utm_source=act_formato_excel&amp;utm_campaign=act_formato_excel&amp;utm_content=act_formato_excel_link" TargetMode="External"/><Relationship Id="rId966" Type="http://schemas.openxmlformats.org/officeDocument/2006/relationships/hyperlink" Target="https://actualicese.com/registro-web-de-las-entidades-del-regimen-especial-tramites-que-debe-realizar-cada-tipo-de-entidad/?referer=L-excel-formato&amp;utm_medium=act_formato_excel&amp;utm_source=act_formato_excel&amp;utm_campaign=act_formato_excel&amp;utm_content=act_formato_excel_link" TargetMode="External"/><Relationship Id="rId1291" Type="http://schemas.openxmlformats.org/officeDocument/2006/relationships/hyperlink" Target="https://actualicese.com/categorias-de-informantes-de-exogena-por-el-ano-gravable-2015-y-los-formatos-que-deben-usar/?referer=L-excel-formato&amp;utm_medium=act_formato_excel&amp;utm_source=act_formato_excel&amp;utm_campaign=act_formato_excel&amp;utm_content=act_formato_excel_link" TargetMode="External"/><Relationship Id="rId1389" Type="http://schemas.openxmlformats.org/officeDocument/2006/relationships/hyperlink" Target="https://actualicese.com/lista-de-chequeo-de-revelaciones-nic-11-contratos-de-construccion/?referer=L-excel-formato&amp;utm_medium=act_formato_excel&amp;utm_source=act_formato_excel&amp;utm_campaign=act_formato_excel&amp;utm_content=act_formato_excel_link" TargetMode="External"/><Relationship Id="rId1596" Type="http://schemas.openxmlformats.org/officeDocument/2006/relationships/hyperlink" Target="https://actualicese.com/liquidador-de-intereses-de-mora-de-obligaciones-tributarias-jose-miguel-barbosa-m/?referer=L-excel-formato&amp;utm_medium=act_formato_excel&amp;utm_source=act_formato_excel&amp;utm_campaign=act_formato_excel&amp;utm_content=act_formato_excel_link" TargetMode="External"/><Relationship Id="rId2135" Type="http://schemas.openxmlformats.org/officeDocument/2006/relationships/hyperlink" Target="https://actualicese.com/modelo-para-el-incremento-anual-del-arrendamiento-comercial/?referer=L-excel-formato&amp;utm_medium=act_formato_excel&amp;utm_source=act_formato_excel&amp;utm_campaign=act_formato_excel&amp;utm_content=act_formato_excel_link" TargetMode="External"/><Relationship Id="rId2342" Type="http://schemas.openxmlformats.org/officeDocument/2006/relationships/hyperlink" Target="https://actualicese.com/liquidador-caso-practico-en-excel-contabilizacion-de-ajustes-por-conciliacion-bancaria/?referer=L-excel-formato&amp;utm_medium=act_formato_excel&amp;utm_source=act_formato_excel&amp;utm_campaign=act_formato_excel&amp;utm_content=act_formato_excel_link" TargetMode="External"/><Relationship Id="rId2647" Type="http://schemas.openxmlformats.org/officeDocument/2006/relationships/hyperlink" Target="https://actualicese.com/intereses-moratorios-sobre-deudas-tributarias/?referer=L-excel-formato&amp;utm_medium=act_formato_excel&amp;utm_source=act_formato_excel&amp;utm_campaign=act_formato_excel&amp;utm_content=act_formato_excel_link" TargetMode="External"/><Relationship Id="rId314" Type="http://schemas.openxmlformats.org/officeDocument/2006/relationships/hyperlink" Target="https://actualicese.com/certificado-de-ingresos-y-retenciones-plantilla-del-formulario-220-y-del-formato-2276-ag-2021/?referer=L-excel-formato&amp;utm_medium=act_formato_excel&amp;utm_source=act_formato_excel&amp;utm_campaign=act_formato_excel&amp;utm_content=act_formato_excel_link" TargetMode="External"/><Relationship Id="rId521" Type="http://schemas.openxmlformats.org/officeDocument/2006/relationships/hyperlink" Target="https://actualicese.com/carta-para-notificar-deficiencias-en-el-proceso-de-inspeccion-del-seguimiento-del-control-de-calidad/?referer=L-excel-formato&amp;utm_medium=act_formato_excel&amp;utm_source=act_formato_excel&amp;utm_campaign=act_formato_excel&amp;utm_content=act_formato_excel_link" TargetMode="External"/><Relationship Id="rId619" Type="http://schemas.openxmlformats.org/officeDocument/2006/relationships/hyperlink" Target="https://actualicese.com/plantilla-de-los-formatos-exogena-1005-y-1006-del-ano-gravable-2020-reportes-de-iva-generados-y-descontables/?referer=L-excel-formato&amp;utm_medium=act_formato_excel&amp;utm_source=act_formato_excel&amp;utm_campaign=act_formato_excel&amp;utm_content=act_formato_excel_link" TargetMode="External"/><Relationship Id="rId1151" Type="http://schemas.openxmlformats.org/officeDocument/2006/relationships/hyperlink" Target="https://actualicese.com/cambios-en-los-conceptos-para-reportar-valores-de-rentas-exentas/?referer=L-excel-formato&amp;utm_medium=act_formato_excel&amp;utm_source=act_formato_excel&amp;utm_campaign=act_formato_excel&amp;utm_content=act_formato_excel_link" TargetMode="External"/><Relationship Id="rId1249" Type="http://schemas.openxmlformats.org/officeDocument/2006/relationships/hyperlink" Target="https://actualicese.com/documentos-necesarios-para-elaborar-la-declaracion-de-renta-de-personas-naturales-ano-gravable-2015/?referer=L-excel-formato&amp;utm_medium=act_formato_excel&amp;utm_source=act_formato_excel&amp;utm_campaign=act_formato_excel&amp;utm_content=act_formato_excel_link" TargetMode="External"/><Relationship Id="rId2202" Type="http://schemas.openxmlformats.org/officeDocument/2006/relationships/hyperlink" Target="https://actualicese.com/liquidador-calculo-del-costo-de-renovacion-de-matricula-mercantil-y-de-establecimientos-de-comercio-2024/?referer=L-excel-formato&amp;utm_medium=act_formato_excel&amp;utm_source=act_formato_excel&amp;utm_campaign=act_formato_excel&amp;utm_content=act_formato_excel_link" TargetMode="External"/><Relationship Id="rId2854" Type="http://schemas.openxmlformats.org/officeDocument/2006/relationships/hyperlink" Target="https://actualicese.com/notificacion-a-empleado-de-la-reduccion-de-la-jornada-laboral/?referer=L-excel-formato&amp;utm_medium=act_formato_excel&amp;utm_source=act_formato_excel&amp;utm_campaign=act_formato_excel&amp;utm_content=act_formato_excel_link" TargetMode="External"/><Relationship Id="rId95" Type="http://schemas.openxmlformats.org/officeDocument/2006/relationships/hyperlink" Target="https://actualicese.com/caso-practico-de-contabilizacion-de-compras-a-credito/?referer=L-excel-formato&amp;utm_medium=act_formato_excel&amp;utm_source=act_formato_excel&amp;utm_campaign=act_formato_excel&amp;utm_content=act_formato_excel_link" TargetMode="External"/><Relationship Id="rId826" Type="http://schemas.openxmlformats.org/officeDocument/2006/relationships/hyperlink" Target="https://actualicese.com/aspectos-generales-del-contrato-de-aprendizaje/?referer=L-excel-formato&amp;utm_medium=act_formato_excel&amp;utm_source=act_formato_excel&amp;utm_campaign=act_formato_excel&amp;utm_content=act_formato_excel_link" TargetMode="External"/><Relationship Id="rId1011" Type="http://schemas.openxmlformats.org/officeDocument/2006/relationships/hyperlink" Target="https://actualicese.com/calendario-tributario-de-medellin-2018/?referer=L-excel-formato&amp;utm_medium=act_formato_excel&amp;utm_source=act_formato_excel&amp;utm_campaign=act_formato_excel&amp;utm_content=act_formato_excel_link" TargetMode="External"/><Relationship Id="rId1109" Type="http://schemas.openxmlformats.org/officeDocument/2006/relationships/hyperlink" Target="https://actualicese.com/acta-de-junta-para-transformacion-de-ltda-a-sas/?referer=L-excel-formato&amp;utm_medium=act_formato_excel&amp;utm_source=act_formato_excel&amp;utm_campaign=act_formato_excel&amp;utm_content=act_formato_excel_link" TargetMode="External"/><Relationship Id="rId1456" Type="http://schemas.openxmlformats.org/officeDocument/2006/relationships/hyperlink" Target="https://actualicese.com/categorias-de-informantes-de-exogena-por-el-ano-gravable-2014-y-los-formatos-que-deben-usar/?referer=L-excel-formato&amp;utm_medium=act_formato_excel&amp;utm_source=act_formato_excel&amp;utm_campaign=act_formato_excel&amp;utm_content=act_formato_excel_link" TargetMode="External"/><Relationship Id="rId1663" Type="http://schemas.openxmlformats.org/officeDocument/2006/relationships/hyperlink" Target="https://actualicese.com/nota-debito/?referer=L-excel-formato&amp;utm_medium=act_formato_excel&amp;utm_source=act_formato_excel&amp;utm_campaign=act_formato_excel&amp;utm_content=act_formato_excel_link" TargetMode="External"/><Relationship Id="rId1870" Type="http://schemas.openxmlformats.org/officeDocument/2006/relationships/hyperlink" Target="https://actualicese.com/simulador-del-limite-de-costos-y-gastos-no-soportados-en-factura-electronica/?referer=L-excel-formato&amp;utm_medium=act_formato_excel&amp;utm_source=act_formato_excel&amp;utm_campaign=act_formato_excel&amp;utm_content=act_formato_excel_link" TargetMode="External"/><Relationship Id="rId1968" Type="http://schemas.openxmlformats.org/officeDocument/2006/relationships/hyperlink" Target="https://actualicese.com/guia-en-excel-para-determinar-el-control-de-una-entidad-sobre-otra/?referer=L-excel-formato&amp;utm_medium=act_formato_excel&amp;utm_source=act_formato_excel&amp;utm_campaign=act_formato_excel&amp;utm_content=act_formato_excel_link" TargetMode="External"/><Relationship Id="rId2507" Type="http://schemas.openxmlformats.org/officeDocument/2006/relationships/hyperlink" Target="https://actualicese.com/liquidador-plantilla-del-formato-1010-de-exogena-2024-informacion-de-socios-cooperados-o-comuneros/?referer=L-excel-formato&amp;utm_medium=act_formato_excel&amp;utm_source=act_formato_excel&amp;utm_campaign=act_formato_excel&amp;utm_content=act_formato_excel_link" TargetMode="External"/><Relationship Id="rId2714" Type="http://schemas.openxmlformats.org/officeDocument/2006/relationships/hyperlink" Target="https://actualicese.com/analisis-vertical-y-horizontal-aplicados-a-la-interpretacion-de-informacion-financiera/?referer=L-excel-formato&amp;utm_medium=act_formato_excel&amp;utm_source=act_formato_excel&amp;utm_campaign=act_formato_excel&amp;utm_content=act_formato_excel_link" TargetMode="External"/><Relationship Id="rId2921" Type="http://schemas.openxmlformats.org/officeDocument/2006/relationships/hyperlink" Target="https://actualicese.com/lista-de-chequeo-soportes-para-preparacion-y-presentacion-de-la-declaracion-de-renta-de-personas-naturales/?referer=L-excel-formato&amp;utm_medium=act_formato_excel&amp;utm_source=act_formato_excel&amp;utm_campaign=act_formato_excel&amp;utm_content=act_formato_excel_link" TargetMode="External"/><Relationship Id="rId1316" Type="http://schemas.openxmlformats.org/officeDocument/2006/relationships/hyperlink" Target="https://actualicese.com/formato-1001-informacion-de-pagos-o-causaciones-a-terceros-durante-el-2015-y-las-retenciones-practicadas-o-asumidas-sobre-los-mismos-caso-2/?referer=L-excel-formato&amp;utm_medium=act_formato_excel&amp;utm_source=act_formato_excel&amp;utm_campaign=act_formato_excel&amp;utm_content=act_formato_excel_link" TargetMode="External"/><Relationship Id="rId1523" Type="http://schemas.openxmlformats.org/officeDocument/2006/relationships/hyperlink" Target="https://actualicese.com/modelo-certificacion-de-contador-para-solicitar-autorizacion-reduccion-retencion-de-iva/?referer=L-excel-formato&amp;utm_medium=act_formato_excel&amp;utm_source=act_formato_excel&amp;utm_campaign=act_formato_excel&amp;utm_content=act_formato_excel_link" TargetMode="External"/><Relationship Id="rId1730" Type="http://schemas.openxmlformats.org/officeDocument/2006/relationships/hyperlink" Target="https://actualicese.com/estados-financieros-consolidados-opinion-desfavorable-por-incorreccion-material/?referer=L-excel-formato&amp;utm_medium=act_formato_excel&amp;utm_source=act_formato_excel&amp;utm_campaign=act_formato_excel&amp;utm_content=act_formato_excel_link" TargetMode="External"/><Relationship Id="rId22" Type="http://schemas.openxmlformats.org/officeDocument/2006/relationships/hyperlink" Target="https://actualicese.com/caso-practico-en-excel-de-evaluacion-de-diferencias-temporarias-temporales-y-permanentes/?referer=L-excel-formato&amp;utm_medium=act_formato_excel&amp;utm_source=act_formato_excel&amp;utm_campaign=act_formato_excel&amp;utm_content=act_formato_excel_link" TargetMode="External"/><Relationship Id="rId1828" Type="http://schemas.openxmlformats.org/officeDocument/2006/relationships/hyperlink" Target="https://actualicese.com/liquidador-de-indemnizacion-por-despido-sin-justa-causa-para-contrato-fijo-u-obra-labor/?referer=L-excel-formato&amp;utm_medium=act_formato_excel&amp;utm_source=act_formato_excel&amp;utm_campaign=act_formato_excel&amp;utm_content=act_formato_excel_link" TargetMode="External"/><Relationship Id="rId171" Type="http://schemas.openxmlformats.org/officeDocument/2006/relationships/hyperlink" Target="https://actualicese.com/diferencias-principales-en-el-impuesto-de-renta-ag-2021-para-personas-naturales-obligadas-y-no-obligadas-a-llevar-contabilidad/?referer=L-excel-formato&amp;utm_medium=act_formato_excel&amp;utm_source=act_formato_excel&amp;utm_campaign=act_formato_excel&amp;utm_content=act_formato_excel_link" TargetMode="External"/><Relationship Id="rId2297" Type="http://schemas.openxmlformats.org/officeDocument/2006/relationships/hyperlink" Target="https://actualicese.com/comparativo-de-las-normas-afectadas-por-la-reforma-tributaria-ley-2277-de-2022/?referer=L-excel-formato&amp;utm_medium=act_formato_excel&amp;utm_source=act_formato_excel&amp;utm_campaign=act_formato_excel&amp;utm_content=act_formato_excel_link" TargetMode="External"/><Relationship Id="rId269" Type="http://schemas.openxmlformats.org/officeDocument/2006/relationships/hyperlink" Target="https://actualicese.com/aplicacion-del-impuesto-a-los-dividendos-recibidos-por-personas-naturales-caso-practico-en-excel/?referer=L-excel-formato&amp;utm_medium=act_formato_excel&amp;utm_source=act_formato_excel&amp;utm_campaign=act_formato_excel&amp;utm_content=act_formato_excel_link" TargetMode="External"/><Relationship Id="rId476" Type="http://schemas.openxmlformats.org/officeDocument/2006/relationships/hyperlink" Target="https://actualicese.com/modelo-para-la-elaboracion-de-estados-financieros-y-calculo-de-los-indicadores-financieros/?referer=L-excel-formato&amp;utm_medium=act_formato_excel&amp;utm_source=act_formato_excel&amp;utm_campaign=act_formato_excel&amp;utm_content=act_formato_excel_link" TargetMode="External"/><Relationship Id="rId683" Type="http://schemas.openxmlformats.org/officeDocument/2006/relationships/hyperlink" Target="https://actualicese.com/simulador-de-sancion-por-no-pagar-la-liquidacion-del-contrato-laboral/?referer=L-excel-formato&amp;utm_medium=act_formato_excel&amp;utm_source=act_formato_excel&amp;utm_campaign=act_formato_excel&amp;utm_content=act_formato_excel_link" TargetMode="External"/><Relationship Id="rId890" Type="http://schemas.openxmlformats.org/officeDocument/2006/relationships/hyperlink" Target="https://actualicese.com/porcentaje-fijo-y-retencion-en-la-fuente-con-procedimiento-2-durante-2019-tras-ley-de-financiamiento/?referer=L-excel-formato&amp;utm_medium=act_formato_excel&amp;utm_source=act_formato_excel&amp;utm_campaign=act_formato_excel&amp;utm_content=act_formato_excel_link" TargetMode="External"/><Relationship Id="rId2157" Type="http://schemas.openxmlformats.org/officeDocument/2006/relationships/hyperlink" Target="https://actualicese.com/contabilizacion-de-la-nomina-ejemplo-practico/?referer=L-excel-formato&amp;utm_medium=act_formato_excel&amp;utm_source=act_formato_excel&amp;utm_campaign=act_formato_excel&amp;utm_content=act_formato_excel_link" TargetMode="External"/><Relationship Id="rId2364" Type="http://schemas.openxmlformats.org/officeDocument/2006/relationships/hyperlink" Target="https://actualicese.com/intereses-moratorios-sobre-deudas-tributarias/?referer=L-excel-formato&amp;utm_medium=act_formato_excel&amp;utm_source=act_formato_excel&amp;utm_campaign=act_formato_excel&amp;utm_content=act_formato_excel_link" TargetMode="External"/><Relationship Id="rId2571" Type="http://schemas.openxmlformats.org/officeDocument/2006/relationships/hyperlink" Target="https://actualicese.com/lista-de-chequeo-de-documentos-presentados-en-asamblea-de-accionistas-o-junta-de-socios/?referer=L-excel-formato&amp;utm_medium=act_formato_excel&amp;utm_source=act_formato_excel&amp;utm_campaign=act_formato_excel&amp;utm_content=act_formato_excel_link" TargetMode="External"/><Relationship Id="rId129" Type="http://schemas.openxmlformats.org/officeDocument/2006/relationships/hyperlink" Target="https://actualicese.com/modelo-para-calcular-cuota-variable-de-un-credito-con-abonos-a-capital-iguales/?referer=L-excel-formato&amp;utm_medium=act_formato_excel&amp;utm_source=act_formato_excel&amp;utm_campaign=act_formato_excel&amp;utm_content=act_formato_excel_link" TargetMode="External"/><Relationship Id="rId336" Type="http://schemas.openxmlformats.org/officeDocument/2006/relationships/hyperlink" Target="https://actualicese.com/plantilla-para-elaborar-el-formulario-300-para-las-declaraciones-del-iva-en-2022/?referer=L-excel-formato&amp;utm_medium=act_formato_excel&amp;utm_source=act_formato_excel&amp;utm_campaign=act_formato_excel&amp;utm_content=act_formato_excel_link" TargetMode="External"/><Relationship Id="rId543" Type="http://schemas.openxmlformats.org/officeDocument/2006/relationships/hyperlink" Target="https://actualicese.com/solicitud-licencia-de-paternidad/?referer=L-excel-formato&amp;utm_medium=act_formato_excel&amp;utm_source=act_formato_excel&amp;utm_campaign=act_formato_excel&amp;utm_content=act_formato_excel_link" TargetMode="External"/><Relationship Id="rId988" Type="http://schemas.openxmlformats.org/officeDocument/2006/relationships/hyperlink" Target="https://actualicese.com/resumen-de-categorias-de-informantes-de-exogena-por-el-ano-gravable-2017-y-formatos-que-deben-usar/?referer=L-excel-formato&amp;utm_medium=act_formato_excel&amp;utm_source=act_formato_excel&amp;utm_campaign=act_formato_excel&amp;utm_content=act_formato_excel_link" TargetMode="External"/><Relationship Id="rId1173" Type="http://schemas.openxmlformats.org/officeDocument/2006/relationships/hyperlink" Target="https://actualicese.com/matriz-para-definir-periodicidad-de-declaracion-y-pago-de-iva-en-2017-segun-reforma-tributaria-2016/?referer=L-excel-formato&amp;utm_medium=act_formato_excel&amp;utm_source=act_formato_excel&amp;utm_campaign=act_formato_excel&amp;utm_content=act_formato_excel_link" TargetMode="External"/><Relationship Id="rId1380" Type="http://schemas.openxmlformats.org/officeDocument/2006/relationships/hyperlink" Target="https://actualicese.com/atencion-integral-en-seguridad-y-salud-en-el-trabajo-2015-neumoconiosis/?referer=L-excel-formato&amp;utm_medium=act_formato_excel&amp;utm_source=act_formato_excel&amp;utm_campaign=act_formato_excel&amp;utm_content=act_formato_excel_link" TargetMode="External"/><Relationship Id="rId2017" Type="http://schemas.openxmlformats.org/officeDocument/2006/relationships/hyperlink" Target="https://actualicese.com/casos-practicos-de-contabilizacion-de-sanciones-e-intereses-tributarios-a-la-dian/?referer=L-excel-formato&amp;utm_medium=act_formato_excel&amp;utm_source=act_formato_excel&amp;utm_campaign=act_formato_excel&amp;utm_content=act_formato_excel_link" TargetMode="External"/><Relationship Id="rId2224" Type="http://schemas.openxmlformats.org/officeDocument/2006/relationships/hyperlink" Target="https://actualicese.com/casos-practicos-de-retencion-en-la-fuente-por-compras-servicios-y-honorarios/?referer=L-excel-formato&amp;utm_medium=act_formato_excel&amp;utm_source=act_formato_excel&amp;utm_campaign=act_formato_excel&amp;utm_content=act_formato_excel_link" TargetMode="External"/><Relationship Id="rId2669" Type="http://schemas.openxmlformats.org/officeDocument/2006/relationships/hyperlink" Target="https://actualicese.com/casos-practicos-de-retencion-en-la-fuente-por-compras-servicios-y-honorarios/?referer=L-excel-formato&amp;utm_medium=act_formato_excel&amp;utm_source=act_formato_excel&amp;utm_campaign=act_formato_excel&amp;utm_content=act_formato_excel_link" TargetMode="External"/><Relationship Id="rId2876" Type="http://schemas.openxmlformats.org/officeDocument/2006/relationships/hyperlink" Target="https://actualicese.com/liquidador-de-reduccion-de-sanciones-e-intereses-decreto-0240-de-2026/?referer=L-excel-formato&amp;utm_medium=act_formato_excel&amp;utm_source=act_formato_excel&amp;utm_campaign=act_formato_excel&amp;utm_content=act_formato_excel_link" TargetMode="External"/><Relationship Id="rId403" Type="http://schemas.openxmlformats.org/officeDocument/2006/relationships/hyperlink" Target="https://actualicese.com/liquidador-de-prestaciones-sociales/?referer=L-excel-formato&amp;utm_medium=act_formato_excel&amp;utm_source=act_formato_excel&amp;utm_campaign=act_formato_excel&amp;utm_content=act_formato_excel_link" TargetMode="External"/><Relationship Id="rId750" Type="http://schemas.openxmlformats.org/officeDocument/2006/relationships/hyperlink" Target="https://actualicese.com/simulador-de-credito-en-periodo-de-gracia-estrategia-de-entidades-financieras-ante-el-covid-19/?referer=L-excel-formato&amp;utm_medium=act_formato_excel&amp;utm_source=act_formato_excel&amp;utm_campaign=act_formato_excel&amp;utm_content=act_formato_excel_link" TargetMode="External"/><Relationship Id="rId848" Type="http://schemas.openxmlformats.org/officeDocument/2006/relationships/hyperlink" Target="https://actualicese.com/categorias-de-informantes-de-exogena-por-el-ano-gravable-2018-y-los-formatos-que-deben-usar/?referer=L-excel-formato&amp;utm_medium=act_formato_excel&amp;utm_source=act_formato_excel&amp;utm_campaign=act_formato_excel&amp;utm_content=act_formato_excel_link" TargetMode="External"/><Relationship Id="rId1033" Type="http://schemas.openxmlformats.org/officeDocument/2006/relationships/hyperlink" Target="https://actualicese.com/calendario-tributario-2018/?referer=L-excel-formato&amp;utm_medium=act_formato_excel&amp;utm_source=act_formato_excel&amp;utm_campaign=act_formato_excel&amp;utm_content=act_formato_excel_link" TargetMode="External"/><Relationship Id="rId1478" Type="http://schemas.openxmlformats.org/officeDocument/2006/relationships/hyperlink" Target="https://actualicese.com/calculo-costo-renovacion-ano-2015-de-la-matricula-mercantil-y-de-los-establecimientos-de-comercio/?referer=L-excel-formato&amp;utm_medium=act_formato_excel&amp;utm_source=act_formato_excel&amp;utm_campaign=act_formato_excel&amp;utm_content=act_formato_excel_link" TargetMode="External"/><Relationship Id="rId1685" Type="http://schemas.openxmlformats.org/officeDocument/2006/relationships/hyperlink" Target="https://actualicese.com/liquidador-en-excel-sobre-efectos-fiscales-de-escriturar-bienes-inmuebles-por-debajo-del-valor-comercial/?referer=L-excel-formato&amp;utm_medium=act_formato_excel&amp;utm_source=act_formato_excel&amp;utm_campaign=act_formato_excel&amp;utm_content=act_formato_excel_link" TargetMode="External"/><Relationship Id="rId1892" Type="http://schemas.openxmlformats.org/officeDocument/2006/relationships/hyperlink" Target="https://actualicese.com/guia-caracteristicas-basicas-de-la-cedulacion-de-personas-naturales-residentes-ag-2022/?referer=L-excel-formato&amp;utm_medium=act_formato_excel&amp;utm_source=act_formato_excel&amp;utm_campaign=act_formato_excel&amp;utm_content=act_formato_excel_link" TargetMode="External"/><Relationship Id="rId2431" Type="http://schemas.openxmlformats.org/officeDocument/2006/relationships/hyperlink" Target="https://actualicese.com/solicitud-de-retiro-de-cesantias-para-estudio/?referer=L-excel-formato&amp;utm_medium=act_formato_excel&amp;utm_source=act_formato_excel&amp;utm_campaign=act_formato_excel&amp;utm_content=act_formato_excel_link" TargetMode="External"/><Relationship Id="rId2529" Type="http://schemas.openxmlformats.org/officeDocument/2006/relationships/hyperlink" Target="https://actualicese.com/liquidador-plantilla-de-los-formatos-1011-1012-y-2275-de-exogena-2024-reporte-de-otros-datos-de-renta-e-iva/?referer=L-excel-formato&amp;utm_medium=act_formato_excel&amp;utm_source=act_formato_excel&amp;utm_campaign=act_formato_excel&amp;utm_content=act_formato_excel_link" TargetMode="External"/><Relationship Id="rId2736" Type="http://schemas.openxmlformats.org/officeDocument/2006/relationships/hyperlink" Target="https://actualicese.com/modelo-de-politica-base-para-la-preparacion-de-estados-financieros-bajo-estandar-internacional-para-pymes/?referer=L-excel-formato&amp;utm_medium=act_formato_excel&amp;utm_source=act_formato_excel&amp;utm_campaign=act_formato_excel&amp;utm_content=act_formato_excel_link" TargetMode="External"/><Relationship Id="rId610" Type="http://schemas.openxmlformats.org/officeDocument/2006/relationships/hyperlink" Target="https://actualicese.com/plantilla-de-los-formatos-exogena-por-el-ano-gravable-2020-reportes-de-los-mandatarios/?referer=L-excel-formato&amp;utm_medium=act_formato_excel&amp;utm_source=act_formato_excel&amp;utm_campaign=act_formato_excel&amp;utm_content=act_formato_excel_link" TargetMode="External"/><Relationship Id="rId708" Type="http://schemas.openxmlformats.org/officeDocument/2006/relationships/hyperlink" Target="https://actualicese.com/formatos-de-analisis-financiero-en-excel/" TargetMode="External"/><Relationship Id="rId915" Type="http://schemas.openxmlformats.org/officeDocument/2006/relationships/hyperlink" Target="https://actualicese.com/demanda-de-nulidad-y-restablecimiento-del-derecho-contra-la-dian/?referer=L-excel-formato&amp;utm_medium=act_formato_excel&amp;utm_source=act_formato_excel&amp;utm_campaign=act_formato_excel&amp;utm_content=act_formato_excel_link" TargetMode="External"/><Relationship Id="rId1240" Type="http://schemas.openxmlformats.org/officeDocument/2006/relationships/hyperlink" Target="https://actualicese.com/lista-de-chequeo-de-revelaciones-seccion-19-combinaciones-de-negocio-y-plusvalia/?referer=L-excel-formato&amp;utm_medium=act_formato_excel&amp;utm_source=act_formato_excel&amp;utm_campaign=act_formato_excel&amp;utm_content=act_formato_excel_link" TargetMode="External"/><Relationship Id="rId1338" Type="http://schemas.openxmlformats.org/officeDocument/2006/relationships/hyperlink" Target="https://actualicese.com/ejercicios-de-conversion-caso-practico-para-la-elaboracion-del-esfa-en-pymes/?referer=L-excel-formato&amp;utm_medium=act_formato_excel&amp;utm_source=act_formato_excel&amp;utm_campaign=act_formato_excel&amp;utm_content=act_formato_excel_link" TargetMode="External"/><Relationship Id="rId1545" Type="http://schemas.openxmlformats.org/officeDocument/2006/relationships/hyperlink" Target="https://actualicese.com/resumen-de-las-categorias-de-informantes-de-exogena-por-el-ano-gravable-2013-y-los-formatos-que-deben-usar/?referer=L-excel-formato&amp;utm_medium=act_formato_excel&amp;utm_source=act_formato_excel&amp;utm_campaign=act_formato_excel&amp;utm_content=act_formato_excel_link" TargetMode="External"/><Relationship Id="rId2943" Type="http://schemas.openxmlformats.org/officeDocument/2006/relationships/hyperlink" Target="https://actualicese.com/liquidador-excel-del-formulario-210-y-formato-2517-ag-2025-para-personas-naturales-residentes/?referer=L-excel-formato&amp;utm_medium=act_formato_excel&amp;utm_source=act_formato_excel&amp;utm_campaign=act_formato_excel&amp;utm_content=act_formato_excel_link" TargetMode="External"/><Relationship Id="rId1100" Type="http://schemas.openxmlformats.org/officeDocument/2006/relationships/hyperlink" Target="https://actualicese.com/formularios-110-y-240-con-anexos-para-declaracion-de-renta-ano-gravable-2016/?referer=L-excel-formato&amp;utm_medium=act_formato_excel&amp;utm_source=act_formato_excel&amp;utm_campaign=act_formato_excel&amp;utm_content=act_formato_excel_link" TargetMode="External"/><Relationship Id="rId1405" Type="http://schemas.openxmlformats.org/officeDocument/2006/relationships/hyperlink" Target="https://actualicese.com/dictamen-revisor-fiscal-con-salvedades-segun-decreto-302-del-2015/?referer=L-excel-formato&amp;utm_medium=act_formato_excel&amp;utm_source=act_formato_excel&amp;utm_campaign=act_formato_excel&amp;utm_content=act_formato_excel_link" TargetMode="External"/><Relationship Id="rId1752" Type="http://schemas.openxmlformats.org/officeDocument/2006/relationships/hyperlink" Target="https://actualicese.com/acta-de-asamblea-general/?referer=L-excel-formato&amp;utm_medium=act_formato_excel&amp;utm_source=act_formato_excel&amp;utm_campaign=act_formato_excel&amp;utm_content=act_formato_excel_link" TargetMode="External"/><Relationship Id="rId2803" Type="http://schemas.openxmlformats.org/officeDocument/2006/relationships/hyperlink" Target="https://actualicese.com/modelo-del-certificado-anual-a-socios-o-accionistas/?referer=L-excel-formato&amp;utm_medium=act_formato_excel&amp;utm_source=act_formato_excel&amp;utm_campaign=act_formato_excel&amp;utm_content=act_formato_excel_link" TargetMode="External"/><Relationship Id="rId44" Type="http://schemas.openxmlformats.org/officeDocument/2006/relationships/hyperlink" Target="https://actualicese.com/pack-de-formatos-paso-a-paso-para-gestionar-tus-finanzas-personales/?referer=L-excel-formato&amp;utm_medium=act_formato_excel&amp;utm_source=act_formato_excel&amp;utm_campaign=act_formato_excel&amp;utm_content=act_formato_excel_link" TargetMode="External"/><Relationship Id="rId1612" Type="http://schemas.openxmlformats.org/officeDocument/2006/relationships/hyperlink" Target="https://actualicese.com/excel-liquidador-de-jornadas-ordinarias-y-extraordinarias-de-trabajo-juan-m-beltran-v/?referer=L-excel-formato&amp;utm_medium=act_formato_excel&amp;utm_source=act_formato_excel&amp;utm_campaign=act_formato_excel&amp;utm_content=act_formato_excel_link" TargetMode="External"/><Relationship Id="rId1917" Type="http://schemas.openxmlformats.org/officeDocument/2006/relationships/hyperlink" Target="https://actualicese.com/modelo-de-un-proyecto-de-distribucion-de-utilidades-en-una-sociedad-comercial/?referer=L-excel-formato&amp;utm_medium=act_formato_excel&amp;utm_source=act_formato_excel&amp;utm_campaign=act_formato_excel&amp;utm_content=act_formato_excel_link" TargetMode="External"/><Relationship Id="rId193" Type="http://schemas.openxmlformats.org/officeDocument/2006/relationships/hyperlink" Target="https://actualicese.com/formato-de-estado-de-flujos-de-efectivo/?referer=L-excel-formato&amp;utm_medium=act_formato_excel&amp;utm_source=act_formato_excel&amp;utm_campaign=act_formato_excel&amp;utm_content=act_formato_excel_link" TargetMode="External"/><Relationship Id="rId498" Type="http://schemas.openxmlformats.org/officeDocument/2006/relationships/hyperlink" Target="https://actualicese.com/casos-practicos-en-excel-sobre-impuesto-diferido-para-el-cierre-contable-y-fiscal-de-2021/?referer=L-excel-formato&amp;utm_medium=act_formato_excel&amp;utm_source=act_formato_excel&amp;utm_campaign=act_formato_excel&amp;utm_content=act_formato_excel_link" TargetMode="External"/><Relationship Id="rId2081" Type="http://schemas.openxmlformats.org/officeDocument/2006/relationships/hyperlink" Target="https://actualicese.com/utilidad-por-venta-de-activo-fijo-depreciable-que-sera-renta-por-recuperacion-de-deducciones/?referer=L-excel-formato&amp;utm_medium=act_formato_excel&amp;utm_source=act_formato_excel&amp;utm_campaign=act_formato_excel&amp;utm_content=act_formato_excel_link" TargetMode="External"/><Relationship Id="rId2179" Type="http://schemas.openxmlformats.org/officeDocument/2006/relationships/hyperlink" Target="https://actualicese.com/lista-de-chequeo-de-documentos-presentados-en-asamblea-de-accionistas-o-junta-de-socios/?referer=L-excel-formato&amp;utm_medium=act_formato_excel&amp;utm_source=act_formato_excel&amp;utm_campaign=act_formato_excel&amp;utm_content=act_formato_excel_link" TargetMode="External"/><Relationship Id="rId260" Type="http://schemas.openxmlformats.org/officeDocument/2006/relationships/hyperlink" Target="https://actualicese.com/simulador-del-impuesto-para-dividendos-y-participaciones-no-gravados-de-2017-y-siguientes/?referer=L-excel-formato&amp;utm_medium=act_formato_excel&amp;utm_source=act_formato_excel&amp;utm_campaign=act_formato_excel&amp;utm_content=act_formato_excel_link" TargetMode="External"/><Relationship Id="rId2386" Type="http://schemas.openxmlformats.org/officeDocument/2006/relationships/hyperlink" Target="https://actualicese.com/caso-practico-en-excel-utilidad-del-impuesto-diferido-en-la-correccion-del-efecto-de-las-normas-fiscales/?referer=L-excel-formato&amp;utm_medium=act_formato_excel&amp;utm_source=act_formato_excel&amp;utm_campaign=act_formato_excel&amp;utm_content=act_formato_excel_link" TargetMode="External"/><Relationship Id="rId2593" Type="http://schemas.openxmlformats.org/officeDocument/2006/relationships/hyperlink" Target="https://actualicese.com/formatos-mas-utilizados-en-la-implementacion-y-aplicacion-de-los-marcos-tecnicos-normativos-contables-bajo-niif/?referer=L-excel-formato&amp;utm_medium=act_formato_excel&amp;utm_source=act_formato_excel&amp;utm_campaign=act_formato_excel&amp;utm_content=act_formato_excel_link" TargetMode="External"/><Relationship Id="rId120" Type="http://schemas.openxmlformats.org/officeDocument/2006/relationships/hyperlink" Target="https://actualicese.com/contabilizacion-de-sobregiros-bancarios-caso-practico/?referer=L-excel-formato&amp;utm_medium=act_formato_excel&amp;utm_source=act_formato_excel&amp;utm_campaign=act_formato_excel&amp;utm_content=act_formato_excel_link" TargetMode="External"/><Relationship Id="rId358" Type="http://schemas.openxmlformats.org/officeDocument/2006/relationships/hyperlink" Target="https://actualicese.com/cesion-y-venta-de-cuotas-sociales-a-extranos-a-la-sociedad-ltda/?referer=L-excel-formato&amp;utm_medium=act_formato_excel&amp;utm_source=act_formato_excel&amp;utm_campaign=act_formato_excel&amp;utm_content=act_formato_excel_link" TargetMode="External"/><Relationship Id="rId565" Type="http://schemas.openxmlformats.org/officeDocument/2006/relationships/hyperlink" Target="https://actualicese.com/poder-especial-para-el-tramite-de-solicitud-de-reconocimiento-y-pago-de-la-pension-de-sobrevivencia/?referer=L-excel-formato&amp;utm_medium=act_formato_excel&amp;utm_source=act_formato_excel&amp;utm_campaign=act_formato_excel&amp;utm_content=act_formato_excel_link" TargetMode="External"/><Relationship Id="rId772" Type="http://schemas.openxmlformats.org/officeDocument/2006/relationships/hyperlink" Target="https://actualicese.com/formato-exogena-1001-por-el-ano-gravable-2019-reporte-de-pagos-o-abonos-en-cuenta/?referer=L-excel-formato&amp;utm_medium=act_formato_excel&amp;utm_source=act_formato_excel&amp;utm_campaign=act_formato_excel&amp;utm_content=act_formato_excel_link" TargetMode="External"/><Relationship Id="rId1195" Type="http://schemas.openxmlformats.org/officeDocument/2006/relationships/hyperlink" Target="https://actualicese.com/formato-autorizacion-permiso-de-salida-del-pais-para-menores/?referer=L-excel-formato&amp;utm_medium=act_formato_excel&amp;utm_source=act_formato_excel&amp;utm_campaign=act_formato_excel&amp;utm_content=act_formato_excel_link" TargetMode="External"/><Relationship Id="rId2039" Type="http://schemas.openxmlformats.org/officeDocument/2006/relationships/hyperlink" Target="https://actualicese.com/caso-practico-en-excel-impuesto-diferido-por-deterioro-de-inventario/?referer=L-excel-formato&amp;utm_medium=act_formato_excel&amp;utm_source=act_formato_excel&amp;utm_campaign=act_formato_excel&amp;utm_content=act_formato_excel_link" TargetMode="External"/><Relationship Id="rId2246" Type="http://schemas.openxmlformats.org/officeDocument/2006/relationships/hyperlink" Target="https://actualicese.com/pack-de-formatos-15-herramientas-que-te-facilitaran-la-declaracion-de-renta-de-personas-juridicas-ag-2023/?referer=L-excel-formato&amp;utm_medium=act_formato_excel&amp;utm_source=act_formato_excel&amp;utm_campaign=act_formato_excel&amp;utm_content=act_formato_excel_link" TargetMode="External"/><Relationship Id="rId2453" Type="http://schemas.openxmlformats.org/officeDocument/2006/relationships/hyperlink" Target="https://actualicese.com/ejercicios-sobre-la-determinacion-de-la-renta-liquida-de-trabajo-cuando-hay-rentas-laborales-y-honorarios/?referer=L-excel-formato&amp;utm_medium=act_formato_excel&amp;utm_source=act_formato_excel&amp;utm_campaign=act_formato_excel&amp;utm_content=act_formato_excel_link" TargetMode="External"/><Relationship Id="rId2660" Type="http://schemas.openxmlformats.org/officeDocument/2006/relationships/hyperlink" Target="https://actualicese.com/liquidador-en-excel-sobre-efectos-fiscales-de-escriturar-bienes-inmuebles-por-debajo-del-valor-comercial/?referer=L-excel-formato&amp;utm_medium=act_formato_excel&amp;utm_source=act_formato_excel&amp;utm_campaign=act_formato_excel&amp;utm_content=act_formato_excel_link" TargetMode="External"/><Relationship Id="rId2898" Type="http://schemas.openxmlformats.org/officeDocument/2006/relationships/hyperlink" Target="https://actualicese.com/sanciones-relacionadas-con-la-declaracion-informativa/?referer=L-excel-formato&amp;utm_medium=act_formato_excel&amp;utm_source=act_formato_excel&amp;utm_campaign=act_formato_excel&amp;utm_content=act_formato_excel_link" TargetMode="External"/><Relationship Id="rId218" Type="http://schemas.openxmlformats.org/officeDocument/2006/relationships/hyperlink" Target="https://actualicese.com/modelo-de-solicitud-de-permiso-para-autorizar-el-trabajo-en-horas-extra/?referer=L-excel-formato&amp;utm_medium=act_formato_excel&amp;utm_source=act_formato_excel&amp;utm_campaign=act_formato_excel&amp;utm_content=act_formato_excel_link" TargetMode="External"/><Relationship Id="rId425" Type="http://schemas.openxmlformats.org/officeDocument/2006/relationships/hyperlink" Target="https://actualicese.com/simulador-en-excel-para-realizar-la-liquidacion-de-contratos-de-trabajo/?referer=L-excel-formato&amp;utm_medium=act_formato_excel&amp;utm_source=act_formato_excel&amp;utm_campaign=act_formato_excel&amp;utm_content=act_formato_excel_link" TargetMode="External"/><Relationship Id="rId632" Type="http://schemas.openxmlformats.org/officeDocument/2006/relationships/hyperlink" Target="https://actualicese.com/dictamenes-e-informes-del-revisor-fiscal-actualizados-al-2022/?referer=L-excel-formato&amp;utm_medium=act_formato_excel&amp;utm_source=act_formato_excel&amp;utm_campaign=act_formato_excel&amp;utm_content=act_formato_excel_link" TargetMode="External"/><Relationship Id="rId1055" Type="http://schemas.openxmlformats.org/officeDocument/2006/relationships/hyperlink" Target="https://actualicese.com/zomac-listado-automatizado-de-municipios-pertenecientes-a-estas-zonas/?referer=L-excel-formato&amp;utm_medium=act_formato_excel&amp;utm_source=act_formato_excel&amp;utm_campaign=act_formato_excel&amp;utm_content=act_formato_excel_link" TargetMode="External"/><Relationship Id="rId1262" Type="http://schemas.openxmlformats.org/officeDocument/2006/relationships/hyperlink" Target="https://actualicese.com/lista-de-chequeo-de-revelaciones-seccion-4-estado-de-situacion-financiera/?referer=L-excel-formato&amp;utm_medium=act_formato_excel&amp;utm_source=act_formato_excel&amp;utm_campaign=act_formato_excel&amp;utm_content=act_formato_excel_link" TargetMode="External"/><Relationship Id="rId2106" Type="http://schemas.openxmlformats.org/officeDocument/2006/relationships/hyperlink" Target="https://actualicese.com/formulario-160-ag-2023-para-la-declaracion-de-activos-en-el-exterior/?referer=L-excel-formato&amp;utm_medium=act_formato_excel&amp;utm_source=act_formato_excel&amp;utm_campaign=act_formato_excel&amp;utm_content=act_formato_excel_link" TargetMode="External"/><Relationship Id="rId2313" Type="http://schemas.openxmlformats.org/officeDocument/2006/relationships/hyperlink" Target="https://actualicese.com/caso-practico-de-contabilizacion-de-un-prestamo-bancario-en-pymes-y-microempresas/?referer=L-excel-formato&amp;utm_medium=act_formato_excel&amp;utm_source=act_formato_excel&amp;utm_campaign=act_formato_excel&amp;utm_content=act_formato_excel_link" TargetMode="External"/><Relationship Id="rId2520" Type="http://schemas.openxmlformats.org/officeDocument/2006/relationships/hyperlink" Target="https://actualicese.com/liquidador-plantilla-del-formato-1007-de-exogena-2024-informacion-de-ingresos-propios/?referer=L-excel-formato&amp;utm_medium=act_formato_excel&amp;utm_source=act_formato_excel&amp;utm_campaign=act_formato_excel&amp;utm_content=act_formato_excel_link" TargetMode="External"/><Relationship Id="rId2758" Type="http://schemas.openxmlformats.org/officeDocument/2006/relationships/hyperlink" Target="https://actualicese.com/liquidador-automatizado-de-la-prima-de-servicios-con-comprobante-de-pago/?referer=L-excel-formato&amp;utm_medium=act_formato_excel&amp;utm_source=act_formato_excel&amp;utm_campaign=act_formato_excel&amp;utm_content=act_formato_excel_link" TargetMode="External"/><Relationship Id="rId2965" Type="http://schemas.openxmlformats.org/officeDocument/2006/relationships/hyperlink" Target="https://actualicese.com/valor-patrimonial-de-acciones-y-aportes-en-la-declaracion-de-renta-de-personas-naturales-por-el-ano-gravable-2025/?referer=L-excel-formato&amp;utm_medium=act_formato_excel&amp;utm_source=act_formato_excel&amp;utm_campaign=act_formato_excel&amp;utm_content=act_formato_excel_link" TargetMode="External"/><Relationship Id="rId937" Type="http://schemas.openxmlformats.org/officeDocument/2006/relationships/hyperlink" Target="https://actualicese.com/requisitos-para-que-persona-natural-quede-exonerada-de-declarar-renta-por-el-ano-gravable-2017/?referer=L-excel-formato&amp;utm_medium=act_formato_excel&amp;utm_source=act_formato_excel&amp;utm_campaign=act_formato_excel&amp;utm_content=act_formato_excel_link" TargetMode="External"/><Relationship Id="rId1122" Type="http://schemas.openxmlformats.org/officeDocument/2006/relationships/hyperlink" Target="https://actualicese.com/formato-1004-por-2016-reporte-de-descuentos-al-impuesto-de-renta-o-de-ganancia-ocasional/?referer=L-excel-formato&amp;utm_medium=act_formato_excel&amp;utm_source=act_formato_excel&amp;utm_campaign=act_formato_excel&amp;utm_content=act_formato_excel_link" TargetMode="External"/><Relationship Id="rId1567" Type="http://schemas.openxmlformats.org/officeDocument/2006/relationships/hyperlink" Target="https://actualicese.com/circular-a-contratistas-por-pago-de-seguridad-social/?referer=L-excel-formato&amp;utm_medium=act_formato_excel&amp;utm_source=act_formato_excel&amp;utm_campaign=act_formato_excel&amp;utm_content=act_formato_excel_link" TargetMode="External"/><Relationship Id="rId1774" Type="http://schemas.openxmlformats.org/officeDocument/2006/relationships/hyperlink" Target="https://actualicese.com/tablas-de-retencion-en-la-fuente-2023-a-titulo-de-impuestos-nacionales/?referer=L-excel-formato&amp;utm_medium=act_formato_excel&amp;utm_source=act_formato_excel&amp;utm_campaign=act_formato_excel&amp;utm_content=act_formato_excel_link" TargetMode="External"/><Relationship Id="rId1981" Type="http://schemas.openxmlformats.org/officeDocument/2006/relationships/hyperlink" Target="https://actualicese.com/derecho-de-peticion-para-solicitar-certificado-laboral/?referer=L-excel-formato&amp;utm_medium=act_formato_excel&amp;utm_source=act_formato_excel&amp;utm_campaign=act_formato_excel&amp;utm_content=act_formato_excel_link" TargetMode="External"/><Relationship Id="rId2618" Type="http://schemas.openxmlformats.org/officeDocument/2006/relationships/hyperlink" Target="https://actualicese.com/tabla-de-tarifas-de-honorarios-profesionales-para-contadores-publicos/?referer=L-excel-formato&amp;utm_medium=act_formato_excel&amp;utm_source=act_formato_excel&amp;utm_campaign=act_formato_excel&amp;utm_content=act_formato_excel_link" TargetMode="External"/><Relationship Id="rId2825" Type="http://schemas.openxmlformats.org/officeDocument/2006/relationships/hyperlink" Target="https://actualicese.com/liquidador-de-auxilio-de-incapacidad-valores-asumidos-por-el-empleador-la-eps-o-la-arl/?referer=L-excel-formato&amp;utm_medium=act_formato_excel&amp;utm_source=act_formato_excel&amp;utm_campaign=act_formato_excel&amp;utm_content=act_formato_excel_link" TargetMode="External"/><Relationship Id="rId66" Type="http://schemas.openxmlformats.org/officeDocument/2006/relationships/hyperlink" Target="https://actualicese.com/lista-de-chequeo-para-efectuar-el-cierre-contable-y-fiscal-de-una-entidad/?referer=L-excel-formato&amp;utm_medium=act_formato_excel&amp;utm_source=act_formato_excel&amp;utm_campaign=act_formato_excel&amp;utm_content=act_formato_excel_link" TargetMode="External"/><Relationship Id="rId1427" Type="http://schemas.openxmlformats.org/officeDocument/2006/relationships/hyperlink" Target="https://actualicese.com/modelos-y-formatos-contrato-de-prestacion-de-servicios/?referer=L-excel-formato&amp;utm_medium=act_formato_excel&amp;utm_source=act_formato_excel&amp;utm_campaign=act_formato_excel&amp;utm_content=act_formato_excel_link" TargetMode="External"/><Relationship Id="rId1634" Type="http://schemas.openxmlformats.org/officeDocument/2006/relationships/hyperlink" Target="https://actualicese.com/amortizacion-de-contrato-de-leasing/?referer=L-excel-formato&amp;utm_medium=act_formato_excel&amp;utm_source=act_formato_excel&amp;utm_campaign=act_formato_excel&amp;utm_content=act_formato_excel_link" TargetMode="External"/><Relationship Id="rId1841" Type="http://schemas.openxmlformats.org/officeDocument/2006/relationships/hyperlink" Target="https://actualicese.com/plantilla-para-el-control-de-entrega-de-dotacion-a-empleados/?referer=L-excel-formato&amp;utm_medium=act_formato_excel&amp;utm_source=act_formato_excel&amp;utm_campaign=act_formato_excel&amp;utm_content=act_formato_excel_link" TargetMode="External"/><Relationship Id="rId1939" Type="http://schemas.openxmlformats.org/officeDocument/2006/relationships/hyperlink" Target="https://actualicese.com/codigos-de-responsabilidades-tributarias-rut-casilla-53/?referer=L-excel-formato&amp;utm_medium=act_formato_excel&amp;utm_source=act_formato_excel&amp;utm_campaign=act_formato_excel&amp;utm_content=act_formato_excel_link" TargetMode="External"/><Relationship Id="rId1701" Type="http://schemas.openxmlformats.org/officeDocument/2006/relationships/hyperlink" Target="https://actualicese.com/simulador-en-excel-para-realizar-la-liquidacion-de-contratos-de-trabajo/?referer=L-excel-formato&amp;utm_medium=act_formato_excel&amp;utm_source=act_formato_excel&amp;utm_campaign=act_formato_excel&amp;utm_content=act_formato_excel_link" TargetMode="External"/><Relationship Id="rId282" Type="http://schemas.openxmlformats.org/officeDocument/2006/relationships/hyperlink" Target="https://actualicese.com/plantilla-de-los-formatos-1005-y-1006-para-el-reporte-de-exogena-2021-reportes-de-iva-generados-y-descontables/?referer=L-excel-formato&amp;utm_medium=act_formato_excel&amp;utm_source=act_formato_excel&amp;utm_campaign=act_formato_excel&amp;utm_content=act_formato_excel_link" TargetMode="External"/><Relationship Id="rId587" Type="http://schemas.openxmlformats.org/officeDocument/2006/relationships/hyperlink" Target="https://actualicese.com/notificacion-a-trabajadores-que-no-tienen-derecho-a-la-prima-de-servicios/?referer=L-excel-formato&amp;utm_medium=act_formato_excel&amp;utm_source=act_formato_excel&amp;utm_campaign=act_formato_excel&amp;utm_content=act_formato_excel_link" TargetMode="External"/><Relationship Id="rId2170" Type="http://schemas.openxmlformats.org/officeDocument/2006/relationships/hyperlink" Target="https://actualicese.com/modelo-de-certificado-laboral/?referer=L-excel-formato&amp;utm_medium=act_formato_excel&amp;utm_source=act_formato_excel&amp;utm_campaign=act_formato_excel&amp;utm_content=act_formato_excel_link" TargetMode="External"/><Relationship Id="rId2268" Type="http://schemas.openxmlformats.org/officeDocument/2006/relationships/hyperlink" Target="https://actualicese.com/cuestionario-de-excel-para-definir-si-una-persona-natural-es-residente-fiscal-en-colombia/?referer=L-excel-formato&amp;utm_medium=act_formato_excel&amp;utm_source=act_formato_excel&amp;utm_campaign=act_formato_excel&amp;utm_content=act_formato_excel_link" TargetMode="External"/><Relationship Id="rId8" Type="http://schemas.openxmlformats.org/officeDocument/2006/relationships/hyperlink" Target="https://actualicese.com/ejercicio-practico-de-impuesto-diferido-compensacion-de-perdidas-fiscales-y-exceso-de-renta-presuntiva/?referer=L-excel-formato&amp;utm_medium=act_formato_excel&amp;utm_source=act_formato_excel&amp;utm_campaign=act_formato_excel&amp;utm_content=act_formato_excel_link" TargetMode="External"/><Relationship Id="rId142" Type="http://schemas.openxmlformats.org/officeDocument/2006/relationships/hyperlink" Target="https://actualicese.com/liquidador-de-sanciones-por-incumplir-con-la-obligacion-de-inscribirse-al-rut/?referer=L-excel-formato&amp;utm_medium=act_formato_excel&amp;utm_source=act_formato_excel&amp;utm_campaign=act_formato_excel&amp;utm_content=act_formato_excel_link" TargetMode="External"/><Relationship Id="rId447" Type="http://schemas.openxmlformats.org/officeDocument/2006/relationships/hyperlink" Target="https://actualicese.com/comprobante-de-pago-intereses-a-las-cesantias/?referer=L-excel-formato&amp;utm_medium=act_formato_excel&amp;utm_source=act_formato_excel&amp;utm_campaign=act_formato_excel&amp;utm_content=act_formato_excel_link" TargetMode="External"/><Relationship Id="rId794" Type="http://schemas.openxmlformats.org/officeDocument/2006/relationships/hyperlink" Target="https://actualicese.com/guia-tasa-representativa-del-mercado-trm-2019/?referer=L-excel-formato&amp;utm_medium=act_formato_excel&amp;utm_source=act_formato_excel&amp;utm_campaign=act_formato_excel&amp;utm_content=act_formato_excel_link" TargetMode="External"/><Relationship Id="rId1077" Type="http://schemas.openxmlformats.org/officeDocument/2006/relationships/hyperlink" Target="https://actualicese.com/modelo-de-certificado-laboral/?referer=L-excel-formato&amp;utm_medium=act_formato_excel&amp;utm_source=act_formato_excel&amp;utm_campaign=act_formato_excel&amp;utm_content=act_formato_excel_link" TargetMode="External"/><Relationship Id="rId2030" Type="http://schemas.openxmlformats.org/officeDocument/2006/relationships/hyperlink" Target="https://actualicese.com/plantilla-para-el-control-y-auditoria-del-gasto-de-servicios-publicos/?referer=L-excel-formato&amp;utm_medium=act_formato_excel&amp;utm_source=act_formato_excel&amp;utm_campaign=act_formato_excel&amp;utm_content=act_formato_excel_link" TargetMode="External"/><Relationship Id="rId2128" Type="http://schemas.openxmlformats.org/officeDocument/2006/relationships/hyperlink" Target="https://actualicese.com/intereses-moratorios-sobre-deudas-tributarias/?referer=L-excel-formato&amp;utm_medium=act_formato_excel&amp;utm_source=act_formato_excel&amp;utm_campaign=act_formato_excel&amp;utm_content=act_formato_excel_link" TargetMode="External"/><Relationship Id="rId2475" Type="http://schemas.openxmlformats.org/officeDocument/2006/relationships/hyperlink" Target="https://actualicese.com/liquidador-excel-del-formulario-210-para-la-declaracion-de-renta-de-personas-naturales-residentes-que-no-llevan-contabilidad-ag-2024/?referer=L-excel-formato&amp;utm_medium=act_formato_excel&amp;utm_source=act_formato_excel&amp;utm_campaign=act_formato_excel&amp;utm_content=act_formato_excel_link" TargetMode="External"/><Relationship Id="rId2682" Type="http://schemas.openxmlformats.org/officeDocument/2006/relationships/hyperlink" Target="https://actualicese.com/ejercicio-en-excel-para-el-reconocimiento-del-deterioro-de-inventarios-al-cierre-contable-de-una-pyme/?referer=L-excel-formato&amp;utm_medium=act_formato_excel&amp;utm_source=act_formato_excel&amp;utm_campaign=act_formato_excel&amp;utm_content=act_formato_excel_link" TargetMode="External"/><Relationship Id="rId654" Type="http://schemas.openxmlformats.org/officeDocument/2006/relationships/hyperlink" Target="https://actualicese.com/informacion-laboral-2021/?referer=L-excel-formato&amp;utm_medium=act_formato_excel&amp;utm_source=act_formato_excel&amp;utm_campaign=act_formato_excel&amp;utm_content=act_formato_excel_link" TargetMode="External"/><Relationship Id="rId861" Type="http://schemas.openxmlformats.org/officeDocument/2006/relationships/hyperlink" Target="https://actualicese.com/formato-exogena-1003-por-el-ano-gravable-2018-retenciones-que-le-practicaron-al-informante/?referer=L-excel-formato&amp;utm_medium=act_formato_excel&amp;utm_source=act_formato_excel&amp;utm_campaign=act_formato_excel&amp;utm_content=act_formato_excel_link" TargetMode="External"/><Relationship Id="rId959" Type="http://schemas.openxmlformats.org/officeDocument/2006/relationships/hyperlink" Target="https://actualicese.com/revocatoria-de-poder-otorgado-a-un-abogado/?referer=L-excel-formato&amp;utm_medium=act_formato_excel&amp;utm_source=act_formato_excel&amp;utm_campaign=act_formato_excel&amp;utm_content=act_formato_excel_link" TargetMode="External"/><Relationship Id="rId1284" Type="http://schemas.openxmlformats.org/officeDocument/2006/relationships/hyperlink" Target="https://actualicese.com/proyeccion-descuentos-en-renta-cree-y-sobretasa-al-cree-por-impuestos-pagados-en-el-exterior/?referer=L-excel-formato&amp;utm_medium=act_formato_excel&amp;utm_source=act_formato_excel&amp;utm_campaign=act_formato_excel&amp;utm_content=act_formato_excel_link" TargetMode="External"/><Relationship Id="rId1491" Type="http://schemas.openxmlformats.org/officeDocument/2006/relationships/hyperlink" Target="https://actualicese.com/informes-superintendencia-de-sociedades/?referer=L-excel-formato&amp;utm_medium=act_formato_excel&amp;utm_source=act_formato_excel&amp;utm_campaign=act_formato_excel&amp;utm_content=act_formato_excel_link" TargetMode="External"/><Relationship Id="rId1589" Type="http://schemas.openxmlformats.org/officeDocument/2006/relationships/hyperlink" Target="https://actualicese.com/cuestionario-de-control-para-verificar-cumplimiento-de-requisitos-de-facturacion-en-papel-o-por-computador/?referer=L-excel-formato&amp;utm_medium=act_formato_excel&amp;utm_source=act_formato_excel&amp;utm_campaign=act_formato_excel&amp;utm_content=act_formato_excel_link" TargetMode="External"/><Relationship Id="rId2335" Type="http://schemas.openxmlformats.org/officeDocument/2006/relationships/hyperlink" Target="https://actualicese.com/casos-practicos-de-contabilizacion-de-ingresos-en-pymes-bajo-estandares-internacionales/?referer=L-excel-formato&amp;utm_medium=act_formato_excel&amp;utm_source=act_formato_excel&amp;utm_campaign=act_formato_excel&amp;utm_content=act_formato_excel_link" TargetMode="External"/><Relationship Id="rId2542" Type="http://schemas.openxmlformats.org/officeDocument/2006/relationships/hyperlink" Target="https://actualicese.com/convocatoria-a-asamblea-general-ordinaria-de-sociosaccionistas/?referer=L-excel-formato&amp;utm_medium=act_formato_excel&amp;utm_source=act_formato_excel&amp;utm_campaign=act_formato_excel&amp;utm_content=act_formato_excel_link" TargetMode="External"/><Relationship Id="rId307" Type="http://schemas.openxmlformats.org/officeDocument/2006/relationships/hyperlink" Target="https://actualicese.com/modelo-de-certificado-de-retencion-en-la-fuente-por-conceptos-diferentes-a-rentas-laborales/?referer=L-excel-formato&amp;utm_medium=act_formato_excel&amp;utm_source=act_formato_excel&amp;utm_campaign=act_formato_excel&amp;utm_content=act_formato_excel_link" TargetMode="External"/><Relationship Id="rId514" Type="http://schemas.openxmlformats.org/officeDocument/2006/relationships/hyperlink" Target="https://actualicese.com/formulario-260-ag-2020-declaracion-anual-regimen-simple-personas-naturales-que-no-llevan-contabilidad/?referer=L-excel-formato&amp;utm_medium=act_formato_excel&amp;utm_source=act_formato_excel&amp;utm_campaign=act_formato_excel&amp;utm_content=act_formato_excel_link" TargetMode="External"/><Relationship Id="rId721" Type="http://schemas.openxmlformats.org/officeDocument/2006/relationships/hyperlink" Target="https://actualicese.com/21-herramientas-para-facilitar-la-elaboracion-de-solicitudes-emitidas-por-un-empleado/?referer=L-excel-formato&amp;utm_medium=act_formato_excel&amp;utm_source=act_formato_excel&amp;utm_campaign=act_formato_excel&amp;utm_content=act_formato_excel_link" TargetMode="External"/><Relationship Id="rId1144" Type="http://schemas.openxmlformats.org/officeDocument/2006/relationships/hyperlink" Target="https://actualicese.com/plantilla-para-elaborar-borrador-de-formulario-350-de-marzo-de-2017-en-adelante/?referer=L-excel-formato&amp;utm_medium=act_formato_excel&amp;utm_source=act_formato_excel&amp;utm_campaign=act_formato_excel&amp;utm_content=act_formato_excel_link" TargetMode="External"/><Relationship Id="rId1351" Type="http://schemas.openxmlformats.org/officeDocument/2006/relationships/hyperlink" Target="https://actualicese.com/liquidador-retencion-en-la-fuente-con-procedimiento-2-para-determinar-porcentaje-en-diciembre-de-2015/?referer=L-excel-formato&amp;utm_medium=act_formato_excel&amp;utm_source=act_formato_excel&amp;utm_campaign=act_formato_excel&amp;utm_content=act_formato_excel_link" TargetMode="External"/><Relationship Id="rId1449" Type="http://schemas.openxmlformats.org/officeDocument/2006/relationships/hyperlink" Target="https://actualicese.com/contrato-oferta-de-seriedad/?referer=L-excel-formato&amp;utm_medium=act_formato_excel&amp;utm_source=act_formato_excel&amp;utm_campaign=act_formato_excel&amp;utm_content=act_formato_excel_link" TargetMode="External"/><Relationship Id="rId1796" Type="http://schemas.openxmlformats.org/officeDocument/2006/relationships/hyperlink" Target="https://actualicese.com/plantilla-del-formato-1647-para-el-reporte-de-ingresos-recibidos-para-terceros-exogena-2022/?referer=L-excel-formato&amp;utm_medium=act_formato_excel&amp;utm_source=act_formato_excel&amp;utm_campaign=act_formato_excel&amp;utm_content=act_formato_excel_link" TargetMode="External"/><Relationship Id="rId2402" Type="http://schemas.openxmlformats.org/officeDocument/2006/relationships/hyperlink" Target="https://actualicese.com/liquidador-automatizado-de-la-prima-de-servicios-con-comprobante-de-pago/?referer=L-excel-formato&amp;utm_medium=act_formato_excel&amp;utm_source=act_formato_excel&amp;utm_campaign=act_formato_excel&amp;utm_content=act_formato_excel_link" TargetMode="External"/><Relationship Id="rId2847" Type="http://schemas.openxmlformats.org/officeDocument/2006/relationships/hyperlink" Target="https://actualicese.com/guia-en-excel-para-auditar-el-formato-2516-conciliacion-fiscal-de-las-personas-juridicas/?referer=L-excel-formato&amp;utm_medium=act_formato_excel&amp;utm_source=act_formato_excel&amp;utm_campaign=act_formato_excel&amp;utm_content=act_formato_excel_link" TargetMode="External"/><Relationship Id="rId88" Type="http://schemas.openxmlformats.org/officeDocument/2006/relationships/hyperlink" Target="https://actualicese.com/proyecto-de-reforma-tributaria-de-petro-cuadro-tematico-de-las-normas-que-se-modificarian/?referer=L-excel-formato&amp;utm_medium=act_formato_excel&amp;utm_source=act_formato_excel&amp;utm_campaign=act_formato_excel&amp;utm_content=act_formato_excel_link" TargetMode="External"/><Relationship Id="rId819" Type="http://schemas.openxmlformats.org/officeDocument/2006/relationships/hyperlink" Target="https://actualicese.com/formulario-310-declaracion-del-impuesto-nacional-al-consumo-plantilla-para-borrador/?referer=L-excel-formato&amp;utm_medium=act_formato_excel&amp;utm_source=act_formato_excel&amp;utm_campaign=act_formato_excel&amp;utm_content=act_formato_excel_link" TargetMode="External"/><Relationship Id="rId1004" Type="http://schemas.openxmlformats.org/officeDocument/2006/relationships/hyperlink" Target="https://actualicese.com/calendarios-tributarios-2018-de-los-distritos-y-municipios-principales-de-colombia/?referer=L-excel-formato&amp;utm_medium=act_formato_excel&amp;utm_source=act_formato_excel&amp;utm_campaign=act_formato_excel&amp;utm_content=act_formato_excel_link" TargetMode="External"/><Relationship Id="rId1211" Type="http://schemas.openxmlformats.org/officeDocument/2006/relationships/hyperlink" Target="https://actualicese.com/aplicacion-del-estandar-para-pymes-por-representante-legal-y-contador/?referer=L-excel-formato&amp;utm_medium=act_formato_excel&amp;utm_source=act_formato_excel&amp;utm_campaign=act_formato_excel&amp;utm_content=act_formato_excel_link" TargetMode="External"/><Relationship Id="rId1656" Type="http://schemas.openxmlformats.org/officeDocument/2006/relationships/hyperlink" Target="https://actualicese.com/caso-practico-en-excel-de-contabilizacion-de-ingresos-en-contratos-de-construccion/?referer=L-excel-formato&amp;utm_medium=act_formato_excel&amp;utm_source=act_formato_excel&amp;utm_campaign=act_formato_excel&amp;utm_content=act_formato_excel_link" TargetMode="External"/><Relationship Id="rId1863" Type="http://schemas.openxmlformats.org/officeDocument/2006/relationships/hyperlink" Target="https://actualicese.com/liquidador-en-excel-del-formulario-110-y-el-formato-2516-declaracion-de-renta-de-personas-juridicas-ag-2022/?referer=L-excel-formato&amp;utm_medium=act_formato_excel&amp;utm_source=act_formato_excel&amp;utm_campaign=act_formato_excel&amp;utm_content=act_formato_excel_link" TargetMode="External"/><Relationship Id="rId2707" Type="http://schemas.openxmlformats.org/officeDocument/2006/relationships/hyperlink" Target="https://actualicese.com/simulador-para-comparar-creditos-bancarios-con-tabla-de-amortizacion/?referer=L-excel-formato&amp;utm_medium=act_formato_excel&amp;utm_source=act_formato_excel&amp;utm_campaign=act_formato_excel&amp;utm_content=act_formato_excel_link" TargetMode="External"/><Relationship Id="rId2914" Type="http://schemas.openxmlformats.org/officeDocument/2006/relationships/hyperlink" Target="https://actualicese.com/guia-caracteristicas-basicas-de-la-cedulacion-de-personas-naturales-residentes-ag-2025/?referer=L-excel-formato&amp;utm_medium=act_formato_excel&amp;utm_source=act_formato_excel&amp;utm_campaign=act_formato_excel&amp;utm_content=act_formato_excel_link" TargetMode="External"/><Relationship Id="rId1309" Type="http://schemas.openxmlformats.org/officeDocument/2006/relationships/hyperlink" Target="https://actualicese.com/participacion-patrimonial-anual-a-socios-yo-accionistas-por-el-2015/?referer=L-excel-formato&amp;utm_medium=act_formato_excel&amp;utm_source=act_formato_excel&amp;utm_campaign=act_formato_excel&amp;utm_content=act_formato_excel_link" TargetMode="External"/><Relationship Id="rId1516" Type="http://schemas.openxmlformats.org/officeDocument/2006/relationships/hyperlink" Target="https://actualicese.com/plantilla-para-clasificar-una-entidad-en-un-grupo-de-aplicacion-de-las-niif-en-colombia/?referer=L-excel-formato&amp;utm_medium=act_formato_excel&amp;utm_source=act_formato_excel&amp;utm_campaign=act_formato_excel&amp;utm_content=act_formato_excel_link" TargetMode="External"/><Relationship Id="rId1723" Type="http://schemas.openxmlformats.org/officeDocument/2006/relationships/hyperlink" Target="https://actualicese.com/formulas-para-liquidacion-de-prestaciones-vacaciones-y-horas-extras/?referer=L-excel-formato&amp;utm_medium=act_formato_excel&amp;utm_source=act_formato_excel&amp;utm_campaign=act_formato_excel&amp;utm_content=act_formato_excel_link" TargetMode="External"/><Relationship Id="rId1930" Type="http://schemas.openxmlformats.org/officeDocument/2006/relationships/hyperlink" Target="https://actualicese.com/convenio-de-pago-o-acuerdo-de-pago/?referer=L-excel-formato&amp;utm_medium=act_formato_excel&amp;utm_source=act_formato_excel&amp;utm_campaign=act_formato_excel&amp;utm_content=act_formato_excel_link" TargetMode="External"/><Relationship Id="rId15" Type="http://schemas.openxmlformats.org/officeDocument/2006/relationships/hyperlink" Target="https://actualicese.com/listado-de-actividades-economicas-codigos-ciiu/?referer=L-excel-formato&amp;utm_medium=act_formato_excel&amp;utm_source=act_formato_excel&amp;utm_campaign=act_formato_excel&amp;utm_content=act_formato_excel_link" TargetMode="External"/><Relationship Id="rId2192" Type="http://schemas.openxmlformats.org/officeDocument/2006/relationships/hyperlink" Target="https://actualicese.com/acta-cambio-de-representante-legal/?referer=L-excel-formato&amp;utm_medium=act_formato_excel&amp;utm_source=act_formato_excel&amp;utm_campaign=act_formato_excel&amp;utm_content=act_formato_excel_link" TargetMode="External"/><Relationship Id="rId164" Type="http://schemas.openxmlformats.org/officeDocument/2006/relationships/hyperlink" Target="https://actualicese.com/carta-de-recomendacion/?referer=L-excel-formato&amp;utm_medium=act_formato_excel&amp;utm_source=act_formato_excel&amp;utm_campaign=act_formato_excel&amp;utm_content=act_formato_excel_link" TargetMode="External"/><Relationship Id="rId371" Type="http://schemas.openxmlformats.org/officeDocument/2006/relationships/hyperlink" Target="https://actualicese.com/tributacion-sobre-dividendos-y-calculo-de-su-retencion-luego-de-la-ley-2010-de-2019/?referer=L-excel-formato&amp;utm_medium=act_formato_excel&amp;utm_source=act_formato_excel&amp;utm_campaign=act_formato_excel&amp;utm_content=act_formato_excel_link" TargetMode="External"/><Relationship Id="rId2052" Type="http://schemas.openxmlformats.org/officeDocument/2006/relationships/hyperlink" Target="https://actualicese.com/caso-practico-de-determinacion-de-la-renta-liquida-cedular-por-pensiones-del-exterior/?referer=L-excel-formato&amp;utm_medium=act_formato_excel&amp;utm_source=act_formato_excel&amp;utm_campaign=act_formato_excel&amp;utm_content=act_formato_excel_link" TargetMode="External"/><Relationship Id="rId2497" Type="http://schemas.openxmlformats.org/officeDocument/2006/relationships/hyperlink" Target="https://actualicese.com/liquidador-plantilla-en-excel-del-formulario-420-ag-2025-declaracion-anual-del-impuesto-al-patrimonio/?referer=L-excel-formato&amp;utm_medium=act_formato_excel&amp;utm_source=act_formato_excel&amp;utm_campaign=act_formato_excel&amp;utm_content=act_formato_excel_link" TargetMode="External"/><Relationship Id="rId469" Type="http://schemas.openxmlformats.org/officeDocument/2006/relationships/hyperlink" Target="https://actualicese.com/simulador-del-punto-de-equilibrio-en-excel-herramienta-de-analisis-financiero/?referer=L-excel-formato&amp;utm_medium=act_formato_excel&amp;utm_source=act_formato_excel&amp;utm_campaign=act_formato_excel&amp;utm_content=act_formato_excel_link" TargetMode="External"/><Relationship Id="rId676" Type="http://schemas.openxmlformats.org/officeDocument/2006/relationships/hyperlink" Target="https://actualicese.com/politicas-contables-para-las-propiedades-de-inversion/?referer=L-excel-formato&amp;utm_medium=act_formato_excel&amp;utm_source=act_formato_excel&amp;utm_campaign=act_formato_excel&amp;utm_content=act_formato_excel_link" TargetMode="External"/><Relationship Id="rId883" Type="http://schemas.openxmlformats.org/officeDocument/2006/relationships/hyperlink" Target="https://actualicese.com/formulario-220-certificado-por-rentas-de-trabajo-ano-gravable-2018/?referer=L-excel-formato&amp;utm_medium=act_formato_excel&amp;utm_source=act_formato_excel&amp;utm_campaign=act_formato_excel&amp;utm_content=act_formato_excel_link" TargetMode="External"/><Relationship Id="rId1099" Type="http://schemas.openxmlformats.org/officeDocument/2006/relationships/hyperlink" Target="https://actualicese.com/formularios-210-y-230-con-anexos-para-declaracion-de-renta-ano-gravable-2016/?referer=L-excel-formato&amp;utm_medium=act_formato_excel&amp;utm_source=act_formato_excel&amp;utm_campaign=act_formato_excel&amp;utm_content=act_formato_excel_link" TargetMode="External"/><Relationship Id="rId2357" Type="http://schemas.openxmlformats.org/officeDocument/2006/relationships/hyperlink" Target="https://actualicese.com/casos-practicos-en-excel-de-contabilizacion-de-contratos-de-prestacion-de-servicios-independientes/?referer=L-excel-formato&amp;utm_medium=act_formato_excel&amp;utm_source=act_formato_excel&amp;utm_campaign=act_formato_excel&amp;utm_content=act_formato_excel_link" TargetMode="External"/><Relationship Id="rId2564" Type="http://schemas.openxmlformats.org/officeDocument/2006/relationships/hyperlink" Target="https://actualicese.com/convocatoria-de-asamblea-general-ordinaria-de-copropietarios/?referer=L-excel-formato&amp;utm_medium=act_formato_excel&amp;utm_source=act_formato_excel&amp;utm_campaign=act_formato_excel&amp;utm_content=act_formato_excel_link" TargetMode="External"/><Relationship Id="rId231" Type="http://schemas.openxmlformats.org/officeDocument/2006/relationships/hyperlink" Target="https://actualicese.com/caso-practico-de-descuento-por-pronto-pago-en-pymes-y-microempresas/?referer=L-excel-formato&amp;utm_medium=act_formato_excel&amp;utm_source=act_formato_excel&amp;utm_campaign=act_formato_excel&amp;utm_content=act_formato_excel_link" TargetMode="External"/><Relationship Id="rId329" Type="http://schemas.openxmlformats.org/officeDocument/2006/relationships/hyperlink" Target="https://actualicese.com/informe-del-revisor-fiscal-sobre-irregularidades-y-deficiencias-en-el-control-interno-2/?referer=L-excel-formato&amp;utm_medium=act_formato_excel&amp;utm_source=act_formato_excel&amp;utm_campaign=act_formato_excel&amp;utm_content=act_formato_excel_link" TargetMode="External"/><Relationship Id="rId536" Type="http://schemas.openxmlformats.org/officeDocument/2006/relationships/hyperlink" Target="https://actualicese.com/liquidador-de-aportes-a-caja-de-compensacion-para-trabajadores-independientes/?referer=L-excel-formato&amp;utm_medium=act_formato_excel&amp;utm_source=act_formato_excel&amp;utm_campaign=act_formato_excel&amp;utm_content=act_formato_excel_link" TargetMode="External"/><Relationship Id="rId1166" Type="http://schemas.openxmlformats.org/officeDocument/2006/relationships/hyperlink" Target="https://actualicese.com/cesion-de-derechos-hereditarios/?referer=L-excel-formato&amp;utm_medium=act_formato_excel&amp;utm_source=act_formato_excel&amp;utm_campaign=act_formato_excel&amp;utm_content=act_formato_excel_link" TargetMode="External"/><Relationship Id="rId1373" Type="http://schemas.openxmlformats.org/officeDocument/2006/relationships/hyperlink" Target="https://actualicese.com/obligaciones-tributarias-de-los-consorcios-y-uniones-temporales/?referer=L-excel-formato&amp;utm_medium=act_formato_excel&amp;utm_source=act_formato_excel&amp;utm_campaign=act_formato_excel&amp;utm_content=act_formato_excel_link" TargetMode="External"/><Relationship Id="rId2217" Type="http://schemas.openxmlformats.org/officeDocument/2006/relationships/hyperlink" Target="https://actualicese.com/liquidador-plantilla-del-formato-1001-del-ano-gravable-2023-reporte-de-exogena-de-pagos-o-abonos-en-cuenta/?referer=L-excel-formato&amp;utm_medium=act_formato_excel&amp;utm_source=act_formato_excel&amp;utm_campaign=act_formato_excel&amp;utm_content=act_formato_excel_link" TargetMode="External"/><Relationship Id="rId2771" Type="http://schemas.openxmlformats.org/officeDocument/2006/relationships/hyperlink" Target="https://actualicese.com/dictamen-de-revisor-fiscal-con-comunicacion-de-cuestiones-clave-nia-700-revisada-y-nia-701/?referer=L-excel-formato&amp;utm_medium=act_formato_excel&amp;utm_source=act_formato_excel&amp;utm_campaign=act_formato_excel&amp;utm_content=act_formato_excel_link" TargetMode="External"/><Relationship Id="rId2869" Type="http://schemas.openxmlformats.org/officeDocument/2006/relationships/hyperlink" Target="https://actualicese.com/utilidad-por-venta-de-activo-fijo-depreciable-que-sera-renta-por-recuperacion-de-deducciones/?referer=L-excel-formato&amp;utm_medium=act_formato_excel&amp;utm_source=act_formato_excel&amp;utm_campaign=act_formato_excel&amp;utm_content=act_formato_excel_link" TargetMode="External"/><Relationship Id="rId743" Type="http://schemas.openxmlformats.org/officeDocument/2006/relationships/hyperlink" Target="https://actualicese.com/calendario-tributario-2020-version-para-imprimir/?referer=L-excel-formato&amp;utm_medium=act_formato_excel&amp;utm_source=act_formato_excel&amp;utm_campaign=act_formato_excel&amp;utm_content=act_formato_excel_link" TargetMode="External"/><Relationship Id="rId950" Type="http://schemas.openxmlformats.org/officeDocument/2006/relationships/hyperlink" Target="https://actualicese.com/formulario-210-para-declaracion-renta-ano-gravable-2017-obligados-a-llevar-contabilidad/?referer=L-excel-formato&amp;utm_medium=act_formato_excel&amp;utm_source=act_formato_excel&amp;utm_campaign=act_formato_excel&amp;utm_content=act_formato_excel_link" TargetMode="External"/><Relationship Id="rId1026" Type="http://schemas.openxmlformats.org/officeDocument/2006/relationships/hyperlink" Target="https://actualicese.com/informacion-laboral-2018/?referer=L-excel-formato&amp;utm_medium=act_formato_excel&amp;utm_source=act_formato_excel&amp;utm_campaign=act_formato_excel&amp;utm_content=act_formato_excel_link" TargetMode="External"/><Relationship Id="rId1580" Type="http://schemas.openxmlformats.org/officeDocument/2006/relationships/hyperlink" Target="https://actualicese.com/modelo-para-calculo-de-retencion-en-la-fuente-a-independientes-con-tabla-de-la-ley-1527-de-2012/?referer=L-excel-formato&amp;utm_medium=act_formato_excel&amp;utm_source=act_formato_excel&amp;utm_campaign=act_formato_excel&amp;utm_content=act_formato_excel_link" TargetMode="External"/><Relationship Id="rId1678" Type="http://schemas.openxmlformats.org/officeDocument/2006/relationships/hyperlink" Target="https://actualicese.com/analisis-vertical-y-horizontal-aplicados-a-la-interpretacion-de-informacion-financiera/?referer=L-excel-formato&amp;utm_medium=act_formato_excel&amp;utm_source=act_formato_excel&amp;utm_campaign=act_formato_excel&amp;utm_content=act_formato_excel_link" TargetMode="External"/><Relationship Id="rId1885" Type="http://schemas.openxmlformats.org/officeDocument/2006/relationships/hyperlink" Target="https://actualicese.com/comparativo-de-pagos-a-trabajador-contrato-de-trabajo-vs-contrato-de-prestacion-de-servicios/?referer=L-excel-formato&amp;utm_medium=act_formato_excel&amp;utm_source=act_formato_excel&amp;utm_campaign=act_formato_excel&amp;utm_content=act_formato_excel_link" TargetMode="External"/><Relationship Id="rId2424" Type="http://schemas.openxmlformats.org/officeDocument/2006/relationships/hyperlink" Target="https://actualicese.com/modelo-de-politica-base-para-la-preparacion-de-estados-financieros-bajo-estandar-internacional-para-pymes/?referer=L-excel-formato&amp;utm_medium=act_formato_excel&amp;utm_source=act_formato_excel&amp;utm_campaign=act_formato_excel&amp;utm_content=act_formato_excel_link" TargetMode="External"/><Relationship Id="rId2631" Type="http://schemas.openxmlformats.org/officeDocument/2006/relationships/hyperlink" Target="https://actualicese.com/modelo-de-autorizacion-para-el-tratamiento-y-la-proteccion-de-datos-personales/?referer=L-excel-formato&amp;utm_medium=act_formato_excel&amp;utm_source=act_formato_excel&amp;utm_campaign=act_formato_excel&amp;utm_content=act_formato_excel_link" TargetMode="External"/><Relationship Id="rId2729" Type="http://schemas.openxmlformats.org/officeDocument/2006/relationships/hyperlink" Target="https://actualicese.com/politica-de-pago-a-proveedores-y-plantilla-de-control-de-cuentas-por-pagar/?referer=L-excel-formato&amp;utm_medium=act_formato_excel&amp;utm_source=act_formato_excel&amp;utm_campaign=act_formato_excel&amp;utm_content=act_formato_excel_link" TargetMode="External"/><Relationship Id="rId2936" Type="http://schemas.openxmlformats.org/officeDocument/2006/relationships/hyperlink" Target="https://actualicese.com/modelo-para-solicitud-de-reembolso-de-caja-menor/?referer=L-excel-formato&amp;utm_medium=act_formato_excel&amp;utm_source=act_formato_excel&amp;utm_campaign=act_formato_excel&amp;utm_content=act_formato_excel_link" TargetMode="External"/><Relationship Id="rId603" Type="http://schemas.openxmlformats.org/officeDocument/2006/relationships/hyperlink" Target="https://actualicese.com/carta-de-aceptacion-de-los-terminos-del-encargo-de-revisoria-fiscal-conforme-a-la-nia-210/?referer=L-excel-formato&amp;utm_medium=act_formato_excel&amp;utm_source=act_formato_excel&amp;utm_campaign=act_formato_excel&amp;utm_content=act_formato_excel_link" TargetMode="External"/><Relationship Id="rId810" Type="http://schemas.openxmlformats.org/officeDocument/2006/relationships/hyperlink" Target="https://actualicese.com/simulador-de-subsidio-de-vivienda-de-interes-social-o-prioritario/?referer=L-excel-formato&amp;utm_medium=act_formato_excel&amp;utm_source=act_formato_excel&amp;utm_campaign=act_formato_excel&amp;utm_content=act_formato_excel_link" TargetMode="External"/><Relationship Id="rId908" Type="http://schemas.openxmlformats.org/officeDocument/2006/relationships/hyperlink" Target="https://actualicese.com/equivalencias-entre-cuentas-contables-y-formato-de-conciliacion-fiscal-2516/?referer=L-excel-formato&amp;utm_medium=act_formato_excel&amp;utm_source=act_formato_excel&amp;utm_campaign=act_formato_excel&amp;utm_content=act_formato_excel_link" TargetMode="External"/><Relationship Id="rId1233" Type="http://schemas.openxmlformats.org/officeDocument/2006/relationships/hyperlink" Target="https://actualicese.com/segunda-convocatoria-a-asamblea-general-ordinaria-de-sociosaccionistas/?referer=L-excel-formato&amp;utm_medium=act_formato_excel&amp;utm_source=act_formato_excel&amp;utm_campaign=act_formato_excel&amp;utm_content=act_formato_excel_link" TargetMode="External"/><Relationship Id="rId1440" Type="http://schemas.openxmlformats.org/officeDocument/2006/relationships/hyperlink" Target="https://actualicese.com/cuadro-resumen-de-las-caracteristicas-basicas-de-cada-tipo-de-persona-natural/?referer=L-excel-formato&amp;utm_medium=act_formato_excel&amp;utm_source=act_formato_excel&amp;utm_campaign=act_formato_excel&amp;utm_content=act_formato_excel_link" TargetMode="External"/><Relationship Id="rId1538" Type="http://schemas.openxmlformats.org/officeDocument/2006/relationships/hyperlink" Target="https://actualicese.com/modelo-basico-con-la-estructura-del-nuevo-formato-1001-para-el-reporte-de-exogena-tributaria-2013/?referer=L-excel-formato&amp;utm_medium=act_formato_excel&amp;utm_source=act_formato_excel&amp;utm_campaign=act_formato_excel&amp;utm_content=act_formato_excel_link" TargetMode="External"/><Relationship Id="rId1300" Type="http://schemas.openxmlformats.org/officeDocument/2006/relationships/hyperlink" Target="https://actualicese.com/formulario-220-certificacion-de-pagos-y-retenciones-a-empleados-por-el-ano-gravable-2015/?referer=L-excel-formato&amp;utm_medium=act_formato_excel&amp;utm_source=act_formato_excel&amp;utm_campaign=act_formato_excel&amp;utm_content=act_formato_excel_link" TargetMode="External"/><Relationship Id="rId1745" Type="http://schemas.openxmlformats.org/officeDocument/2006/relationships/hyperlink" Target="https://actualicese.com/dictamen-de-revisor-fiscal-que-incluye-opinion-con-salvedades/?referer=L-excel-formato&amp;utm_medium=act_formato_excel&amp;utm_source=act_formato_excel&amp;utm_campaign=act_formato_excel&amp;utm_content=act_formato_excel_link" TargetMode="External"/><Relationship Id="rId1952" Type="http://schemas.openxmlformats.org/officeDocument/2006/relationships/hyperlink" Target="https://actualicese.com/guia-modelo-en-excel-de-la-estructura-del-balance-de-comprobacion/?referer=L-excel-formato&amp;utm_medium=act_formato_excel&amp;utm_source=act_formato_excel&amp;utm_campaign=act_formato_excel&amp;utm_content=act_formato_excel_link" TargetMode="External"/><Relationship Id="rId37" Type="http://schemas.openxmlformats.org/officeDocument/2006/relationships/hyperlink" Target="https://actualicese.com/calculo-de-la-tir-y-tecnica-del-costo-amortizado-en-el-analisis-financiero/?referer=L-excel-formato&amp;utm_medium=act_formato_excel&amp;utm_source=act_formato_excel&amp;utm_campaign=act_formato_excel&amp;utm_content=act_formato_excel_link" TargetMode="External"/><Relationship Id="rId1605" Type="http://schemas.openxmlformats.org/officeDocument/2006/relationships/hyperlink" Target="https://actualicese.com/word-acta-de-junta-para-transformar-sociedad-en-comandita-en-sas/?referer=L-excel-formato&amp;utm_medium=act_formato_excel&amp;utm_source=act_formato_excel&amp;utm_campaign=act_formato_excel&amp;utm_content=act_formato_excel_link" TargetMode="External"/><Relationship Id="rId1812" Type="http://schemas.openxmlformats.org/officeDocument/2006/relationships/hyperlink" Target="https://actualicese.com/simulador-del-limite-de-costos-y-gastos-no-soportados-en-factura-electronica/?referer=L-excel-formato&amp;utm_medium=act_formato_excel&amp;utm_source=act_formato_excel&amp;utm_campaign=act_formato_excel&amp;utm_content=act_formato_excel_link" TargetMode="External"/><Relationship Id="rId186" Type="http://schemas.openxmlformats.org/officeDocument/2006/relationships/hyperlink" Target="https://actualicese.com/matriz-y-ejemplos-sobre-la-determinacion-de-la-residencia-fiscal-de-las-personas-naturales/?referer=L-excel-formato&amp;utm_medium=act_formato_excel&amp;utm_source=act_formato_excel&amp;utm_campaign=act_formato_excel&amp;utm_content=act_formato_excel_link" TargetMode="External"/><Relationship Id="rId393" Type="http://schemas.openxmlformats.org/officeDocument/2006/relationships/hyperlink" Target="https://actualicese.com/liquidador-de-cesantias-en-excel-aplicado-a-11-casos-practicos/?referer=L-excel-formato&amp;utm_medium=act_formato_excel&amp;utm_source=act_formato_excel&amp;utm_campaign=act_formato_excel&amp;utm_content=act_formato_excel_link" TargetMode="External"/><Relationship Id="rId2074" Type="http://schemas.openxmlformats.org/officeDocument/2006/relationships/hyperlink" Target="https://actualicese.com/simulador-del-impuesto-para-dividendos-y-participaciones-gravados-de-2017-y-siguientes/?referer=L-excel-formato&amp;utm_medium=act_formato_excel&amp;utm_source=act_formato_excel&amp;utm_campaign=act_formato_excel&amp;utm_content=act_formato_excel_link" TargetMode="External"/><Relationship Id="rId2281" Type="http://schemas.openxmlformats.org/officeDocument/2006/relationships/hyperlink" Target="https://actualicese.com/liquidador-del-anticipo-del-impuesto-de-renta-2024-para-personas-juridicas-y-naturales/?referer=L-excel-formato&amp;utm_medium=act_formato_excel&amp;utm_source=act_formato_excel&amp;utm_campaign=act_formato_excel&amp;utm_content=act_formato_excel_link" TargetMode="External"/><Relationship Id="rId253" Type="http://schemas.openxmlformats.org/officeDocument/2006/relationships/hyperlink" Target="https://actualicese.com/notificacion-de-sancion-disciplinaria/?referer=L-excel-formato&amp;utm_medium=act_formato_excel&amp;utm_source=act_formato_excel&amp;utm_campaign=act_formato_excel&amp;utm_content=act_formato_excel_link" TargetMode="External"/><Relationship Id="rId460" Type="http://schemas.openxmlformats.org/officeDocument/2006/relationships/hyperlink" Target="https://actualicese.com/formatos-de-analisis-financiero-en-excel/?referer=L-excel-formato&amp;utm_medium=act_formato_excel&amp;utm_source=act_formato_excel&amp;utm_campaign=act_formato_excel&amp;utm_content=act_formato_excel_link" TargetMode="External"/><Relationship Id="rId698" Type="http://schemas.openxmlformats.org/officeDocument/2006/relationships/hyperlink" Target="https://actualicese.com/dacion-en-pago/?referer=L-excel-formato&amp;utm_medium=act_formato_excel&amp;utm_source=act_formato_excel&amp;utm_campaign=act_formato_excel&amp;utm_content=act_formato_excel_link" TargetMode="External"/><Relationship Id="rId1090" Type="http://schemas.openxmlformats.org/officeDocument/2006/relationships/hyperlink" Target="https://actualicese.com/cedula-rentas-de-capital-y-su-renta-liquida-segun-concepto-5984-de-marzo-17-de-2017/?referer=L-excel-formato&amp;utm_medium=act_formato_excel&amp;utm_source=act_formato_excel&amp;utm_campaign=act_formato_excel&amp;utm_content=act_formato_excel_link" TargetMode="External"/><Relationship Id="rId2141" Type="http://schemas.openxmlformats.org/officeDocument/2006/relationships/hyperlink" Target="https://actualicese.com/tabla-de-tarifas-de-honorarios-profesionales-para-contadores-publicos/?referer=L-excel-formato&amp;utm_medium=act_formato_excel&amp;utm_source=act_formato_excel&amp;utm_campaign=act_formato_excel&amp;utm_content=act_formato_excel_link" TargetMode="External"/><Relationship Id="rId2379" Type="http://schemas.openxmlformats.org/officeDocument/2006/relationships/hyperlink" Target="https://actualicese.com/modelo-para-analizar-el-valor-presente-y-el-valor-presente-neto-de-una-inversion/?referer=L-excel-formato&amp;utm_medium=act_formato_excel&amp;utm_source=act_formato_excel&amp;utm_campaign=act_formato_excel&amp;utm_content=act_formato_excel_link" TargetMode="External"/><Relationship Id="rId2586" Type="http://schemas.openxmlformats.org/officeDocument/2006/relationships/hyperlink" Target="https://actualicese.com/lista-de-chequeo-estandares-minimos-de-seguridad-para-pequenas-empresas/?referer=L-excel-formato&amp;utm_medium=act_formato_excel&amp;utm_source=act_formato_excel&amp;utm_campaign=act_formato_excel&amp;utm_content=act_formato_excel_link" TargetMode="External"/><Relationship Id="rId2793" Type="http://schemas.openxmlformats.org/officeDocument/2006/relationships/hyperlink" Target="https://actualicese.com/caso-practico-de-liquidacion-de-un-trabajador-domestico-que-devenga-el-salario-minimo/?referer=L-excel-formato&amp;utm_medium=act_formato_excel&amp;utm_source=act_formato_excel&amp;utm_campaign=act_formato_excel&amp;utm_content=act_formato_excel_link" TargetMode="External"/><Relationship Id="rId113" Type="http://schemas.openxmlformats.org/officeDocument/2006/relationships/hyperlink" Target="https://actualicese.com/20-liquidadores-de-sanciones-y-procedimiento-tributario-2022/?referer=L-excel-formato&amp;utm_medium=act_formato_excel&amp;utm_source=act_formato_excel&amp;utm_campaign=act_formato_excel&amp;utm_content=act_formato_excel_link" TargetMode="External"/><Relationship Id="rId320" Type="http://schemas.openxmlformats.org/officeDocument/2006/relationships/hyperlink" Target="https://actualicese.com/calendario-de-implementacion-del-documento-soporte-de-pago-de-nomina-electronica/?referer=L-excel-formato&amp;utm_medium=act_formato_excel&amp;utm_source=act_formato_excel&amp;utm_campaign=act_formato_excel&amp;utm_content=act_formato_excel_link" TargetMode="External"/><Relationship Id="rId558" Type="http://schemas.openxmlformats.org/officeDocument/2006/relationships/hyperlink" Target="https://actualicese.com/modelo-de-certificado-para-acceder-a-los-beneficios-por-contratar-adultos-mayores-no-pensionados/?referer=L-excel-formato&amp;utm_medium=act_formato_excel&amp;utm_source=act_formato_excel&amp;utm_campaign=act_formato_excel&amp;utm_content=act_formato_excel_link" TargetMode="External"/><Relationship Id="rId765" Type="http://schemas.openxmlformats.org/officeDocument/2006/relationships/hyperlink" Target="https://actualicese.com/formato-exogena-1007-por-el-ano-gravable-2019-reportes-de-ingresos-propios/?referer=L-excel-formato&amp;utm_medium=act_formato_excel&amp;utm_source=act_formato_excel&amp;utm_campaign=act_formato_excel&amp;utm_content=act_formato_excel_link" TargetMode="External"/><Relationship Id="rId972" Type="http://schemas.openxmlformats.org/officeDocument/2006/relationships/hyperlink" Target="https://actualicese.com/levantamiento-de-medida-cautelar-en-proceso-de-reorganizacion/?referer=L-excel-formato&amp;utm_medium=act_formato_excel&amp;utm_source=act_formato_excel&amp;utm_campaign=act_formato_excel&amp;utm_content=act_formato_excel_link" TargetMode="External"/><Relationship Id="rId1188" Type="http://schemas.openxmlformats.org/officeDocument/2006/relationships/hyperlink" Target="https://actualicese.com/modelo-para-definir-porcentaje-fijo-de-retefuente-sobre-salarios-en-diciembre-2016-procedimiento-2/?referer=L-excel-formato&amp;utm_medium=act_formato_excel&amp;utm_source=act_formato_excel&amp;utm_campaign=act_formato_excel&amp;utm_content=act_formato_excel_link" TargetMode="External"/><Relationship Id="rId1395" Type="http://schemas.openxmlformats.org/officeDocument/2006/relationships/hyperlink" Target="https://actualicese.com/revelaciones-exigidas-por-la-nic-8-politicas-contables-cambios-en-las-estimaciones-contables-y-errores/?referer=L-excel-formato&amp;utm_medium=act_formato_excel&amp;utm_source=act_formato_excel&amp;utm_campaign=act_formato_excel&amp;utm_content=act_formato_excel_link" TargetMode="External"/><Relationship Id="rId2001" Type="http://schemas.openxmlformats.org/officeDocument/2006/relationships/hyperlink" Target="https://actualicese.com/revocatoria-de-poder-otorgado-a-un-abogado/?referer=L-excel-formato&amp;utm_medium=act_formato_excel&amp;utm_source=act_formato_excel&amp;utm_campaign=act_formato_excel&amp;utm_content=act_formato_excel_link" TargetMode="External"/><Relationship Id="rId2239" Type="http://schemas.openxmlformats.org/officeDocument/2006/relationships/hyperlink" Target="https://actualicese.com/plantilla-en-excel-del-formulario-310-ag-2024-declaracion-del-impuesto-nacional-al-consumo-inc/?referer=L-excel-formato&amp;utm_medium=act_formato_excel&amp;utm_source=act_formato_excel&amp;utm_campaign=act_formato_excel&amp;utm_content=act_formato_excel_link" TargetMode="External"/><Relationship Id="rId2446" Type="http://schemas.openxmlformats.org/officeDocument/2006/relationships/hyperlink" Target="https://actualicese.com/certificado-de-dependientes-para-efectos-de-deduccion-en-la-declaracion-de-renta/?referer=L-excel-formato&amp;utm_medium=act_formato_excel&amp;utm_source=act_formato_excel&amp;utm_campaign=act_formato_excel&amp;utm_content=act_formato_excel_link" TargetMode="External"/><Relationship Id="rId2653" Type="http://schemas.openxmlformats.org/officeDocument/2006/relationships/hyperlink" Target="https://actualicese.com/horas-extra-diurnas-nocturnas-dominicales-y-festivas/?referer=L-excel-formato&amp;utm_medium=act_formato_excel&amp;utm_source=act_formato_excel&amp;utm_campaign=act_formato_excel&amp;utm_content=act_formato_excel_link" TargetMode="External"/><Relationship Id="rId2860" Type="http://schemas.openxmlformats.org/officeDocument/2006/relationships/hyperlink" Target="https://actualicese.com/ingresos-no-gravados-rentas-exentas-descuentos-costos-y-deducciones-para-personas-juridicas-en-2025/?referer=L-excel-formato&amp;utm_medium=act_formato_excel&amp;utm_source=act_formato_excel&amp;utm_campaign=act_formato_excel&amp;utm_content=act_formato_excel_link" TargetMode="External"/><Relationship Id="rId418" Type="http://schemas.openxmlformats.org/officeDocument/2006/relationships/hyperlink" Target="https://actualicese.com/calendario-tributario-distrital-2022/?referer=L-excel-formato&amp;utm_medium=act_formato_excel&amp;utm_source=act_formato_excel&amp;utm_campaign=act_formato_excel&amp;utm_content=act_formato_excel_link" TargetMode="External"/><Relationship Id="rId625" Type="http://schemas.openxmlformats.org/officeDocument/2006/relationships/hyperlink" Target="https://actualicese.com/contrato-de-mercancias-en-consignacion/?referer=L-excel-formato&amp;utm_medium=act_formato_excel&amp;utm_source=act_formato_excel&amp;utm_campaign=act_formato_excel&amp;utm_content=act_formato_excel_link" TargetMode="External"/><Relationship Id="rId832" Type="http://schemas.openxmlformats.org/officeDocument/2006/relationships/hyperlink" Target="https://actualicese.com/residentes-vs-no-residentes-frente-al-impuesto-de-renta-y-ganancia-ocasional-2018/?referer=L-excel-formato&amp;utm_medium=act_formato_excel&amp;utm_source=act_formato_excel&amp;utm_campaign=act_formato_excel&amp;utm_content=act_formato_excel_link" TargetMode="External"/><Relationship Id="rId1048" Type="http://schemas.openxmlformats.org/officeDocument/2006/relationships/hyperlink" Target="https://actualicese.com/conciliacion-contable-y-tributaria-casos-de-costos-y-deducciones-parte-ii/?referer=L-excel-formato&amp;utm_medium=act_formato_excel&amp;utm_source=act_formato_excel&amp;utm_campaign=act_formato_excel&amp;utm_content=act_formato_excel_link" TargetMode="External"/><Relationship Id="rId1255" Type="http://schemas.openxmlformats.org/officeDocument/2006/relationships/hyperlink" Target="https://actualicese.com/iman-e-imas-en-el-impuesto-de-renta-para-empleados-modelo-para-proyectar-efectos-2015/?referer=L-excel-formato&amp;utm_medium=act_formato_excel&amp;utm_source=act_formato_excel&amp;utm_campaign=act_formato_excel&amp;utm_content=act_formato_excel_link" TargetMode="External"/><Relationship Id="rId1462" Type="http://schemas.openxmlformats.org/officeDocument/2006/relationships/hyperlink" Target="https://actualicese.com/casos-de-la-depuracion-del-impuesto-de-renta-en-las-entidades-del-regimen-tributario-especial/?referer=L-excel-formato&amp;utm_medium=act_formato_excel&amp;utm_source=act_formato_excel&amp;utm_campaign=act_formato_excel&amp;utm_content=act_formato_excel_link" TargetMode="External"/><Relationship Id="rId2306" Type="http://schemas.openxmlformats.org/officeDocument/2006/relationships/hyperlink" Target="https://actualicese.com/caso-practico-de-contabilizacion-de-devoluciones-en-ventas/?referer=L-excel-formato&amp;utm_medium=act_formato_excel&amp;utm_source=act_formato_excel&amp;utm_campaign=act_formato_excel&amp;utm_content=act_formato_excel_link" TargetMode="External"/><Relationship Id="rId2513" Type="http://schemas.openxmlformats.org/officeDocument/2006/relationships/hyperlink" Target="https://actualicese.com/simulador-del-beneficio-de-auditoria-para-2021-2022-y-2023-con-las-novedades-de-la-ley-de-inversion-social/?referer=L-excel-formato&amp;utm_medium=act_formato_excel&amp;utm_source=act_formato_excel&amp;utm_campaign=act_formato_excel&amp;utm_content=act_formato_excel_link" TargetMode="External"/><Relationship Id="rId2958" Type="http://schemas.openxmlformats.org/officeDocument/2006/relationships/hyperlink" Target="https://actualicese.com/guia-diferencias-entre-personas-naturales-residentes-y-no-residentes-en-colombia-ag-2025/?referer=L-excel-formato&amp;utm_medium=act_formato_excel&amp;utm_source=act_formato_excel&amp;utm_campaign=act_formato_excel&amp;utm_content=act_formato_excel_link" TargetMode="External"/><Relationship Id="rId1115" Type="http://schemas.openxmlformats.org/officeDocument/2006/relationships/hyperlink" Target="https://actualicese.com/escrituras-de-venta-de-inmueble-que-no-esta-ubicado-en-propiedad-horizontal/?referer=L-excel-formato&amp;utm_medium=act_formato_excel&amp;utm_source=act_formato_excel&amp;utm_campaign=act_formato_excel&amp;utm_content=act_formato_excel_link" TargetMode="External"/><Relationship Id="rId1322" Type="http://schemas.openxmlformats.org/officeDocument/2006/relationships/hyperlink" Target="https://actualicese.com/declaracion-anual-del-impuesto-de-industria-y-comercio-en-cali/?referer=L-excel-formato&amp;utm_medium=act_formato_excel&amp;utm_source=act_formato_excel&amp;utm_campaign=act_formato_excel&amp;utm_content=act_formato_excel_link" TargetMode="External"/><Relationship Id="rId1767" Type="http://schemas.openxmlformats.org/officeDocument/2006/relationships/hyperlink" Target="https://actualicese.com/solicitud-compensacion-en-dinero-de-las-vacaciones/?referer=L-excel-formato&amp;utm_medium=act_formato_excel&amp;utm_source=act_formato_excel&amp;utm_campaign=act_formato_excel&amp;utm_content=act_formato_excel_link" TargetMode="External"/><Relationship Id="rId1974" Type="http://schemas.openxmlformats.org/officeDocument/2006/relationships/hyperlink" Target="https://actualicese.com/simulador-de-estado-de-situacion-financiera-analisis-comparativo/?referer=L-excel-formato&amp;utm_medium=act_formato_excel&amp;utm_source=act_formato_excel&amp;utm_campaign=act_formato_excel&amp;utm_content=act_formato_excel_link" TargetMode="External"/><Relationship Id="rId2720" Type="http://schemas.openxmlformats.org/officeDocument/2006/relationships/hyperlink" Target="https://actualicese.com/modelo-para-la-elaboracion-del-estado-de-cambios-en-el-patrimonio/?referer=L-excel-formato&amp;utm_medium=act_formato_excel&amp;utm_source=act_formato_excel&amp;utm_campaign=act_formato_excel&amp;utm_content=act_formato_excel_link" TargetMode="External"/><Relationship Id="rId2818" Type="http://schemas.openxmlformats.org/officeDocument/2006/relationships/hyperlink" Target="https://actualicese.com/liquidador-calculo-del-costo-de-renovacion-de-matricula-mercantil-y-de-establecimientos-de-comercio-2026/?referer=L-excel-formato&amp;utm_medium=act_formato_excel&amp;utm_source=act_formato_excel&amp;utm_campaign=act_formato_excel&amp;utm_content=act_formato_excel_link" TargetMode="External"/><Relationship Id="rId59" Type="http://schemas.openxmlformats.org/officeDocument/2006/relationships/hyperlink" Target="https://actualicese.com/modelo-de-certificacion-de-estados-financieros-consolidados/?referer=L-excel-formato&amp;utm_medium=act_formato_excel&amp;utm_source=act_formato_excel&amp;utm_campaign=act_formato_excel&amp;utm_content=act_formato_excel_link" TargetMode="External"/><Relationship Id="rId1627" Type="http://schemas.openxmlformats.org/officeDocument/2006/relationships/hyperlink" Target="https://actualicese.com/clasificacion-actual-de-los-bienes-corporales-muebles-en-relacion-con-el-impuesto-sobre-las-ventas/?referer=L-excel-formato&amp;utm_medium=act_formato_excel&amp;utm_source=act_formato_excel&amp;utm_campaign=act_formato_excel&amp;utm_content=act_formato_excel_link" TargetMode="External"/><Relationship Id="rId1834" Type="http://schemas.openxmlformats.org/officeDocument/2006/relationships/hyperlink" Target="https://actualicese.com/actualicese-110-xls/?referer=L-excel-formato&amp;utm_medium=act_formato_excel&amp;utm_source=act_formato_excel&amp;utm_campaign=act_formato_excel&amp;utm_content=act_formato_excel_link" TargetMode="External"/><Relationship Id="rId2096" Type="http://schemas.openxmlformats.org/officeDocument/2006/relationships/hyperlink" Target="https://actualicese.com/declaracion-de-renta-de-personas-naturales-documentos-necesarios-para-su-elaboracion/?referer=L-excel-formato&amp;utm_medium=act_formato_excel&amp;utm_source=act_formato_excel&amp;utm_campaign=act_formato_excel&amp;utm_content=act_formato_excel_link" TargetMode="External"/><Relationship Id="rId1901" Type="http://schemas.openxmlformats.org/officeDocument/2006/relationships/hyperlink" Target="https://actualicese.com/dictamen-de-revisor-fiscal-con-comunicacion-de-cuestiones-clave-nia-700-revisada-y-nia-701/?referer=L-excel-formato&amp;utm_medium=act_formato_excel&amp;utm_source=act_formato_excel&amp;utm_campaign=act_formato_excel&amp;utm_content=act_formato_excel_link" TargetMode="External"/><Relationship Id="rId275" Type="http://schemas.openxmlformats.org/officeDocument/2006/relationships/hyperlink" Target="https://actualicese.com/formulario-260-ag-2021-declaracion-anual-del-regimen-simple-personas-naturales-que-no-llevan-contabilidad/?referer=L-excel-formato&amp;utm_medium=act_formato_excel&amp;utm_source=act_formato_excel&amp;utm_campaign=act_formato_excel&amp;utm_content=act_formato_excel_link" TargetMode="External"/><Relationship Id="rId482" Type="http://schemas.openxmlformats.org/officeDocument/2006/relationships/hyperlink" Target="https://actualicese.com/lista-de-chequeo-de-revelaciones-seccion-20-arrendamientos/?referer=L-excel-formato&amp;utm_medium=act_formato_excel&amp;utm_source=act_formato_excel&amp;utm_campaign=act_formato_excel&amp;utm_content=act_formato_excel_link" TargetMode="External"/><Relationship Id="rId2163" Type="http://schemas.openxmlformats.org/officeDocument/2006/relationships/hyperlink" Target="https://actualicese.com/simulador-del-impuesto-para-dividendos-y-participaciones-gravados-de-2016-y-anteriores/?referer=L-excel-formato&amp;utm_medium=act_formato_excel&amp;utm_source=act_formato_excel&amp;utm_campaign=act_formato_excel&amp;utm_content=act_formato_excel_link" TargetMode="External"/><Relationship Id="rId2370" Type="http://schemas.openxmlformats.org/officeDocument/2006/relationships/hyperlink" Target="https://actualicese.com/ejercicio-en-excel-para-el-reconocimiento-del-deterioro-de-inventarios-al-cierre-contable-de-una-pyme/?referer=L-excel-formato&amp;utm_medium=act_formato_excel&amp;utm_source=act_formato_excel&amp;utm_campaign=act_formato_excel&amp;utm_content=act_formato_excel_link" TargetMode="External"/><Relationship Id="rId135" Type="http://schemas.openxmlformats.org/officeDocument/2006/relationships/hyperlink" Target="https://actualicese.com/casos-practicos-del-valor-patrimonial-de-los-vehiculos-en-la-declaracion-de-renta-de-personas-naturales/?referer=L-excel-formato&amp;utm_medium=act_formato_excel&amp;utm_source=act_formato_excel&amp;utm_campaign=act_formato_excel&amp;utm_content=act_formato_excel_link" TargetMode="External"/><Relationship Id="rId342" Type="http://schemas.openxmlformats.org/officeDocument/2006/relationships/hyperlink" Target="https://actualicese.com/informe-de-auditoria-sobre-un-solo-estado-financiero-elemento-partida-o-cuenta-especificos/?referer=L-excel-formato&amp;utm_medium=act_formato_excel&amp;utm_source=act_formato_excel&amp;utm_campaign=act_formato_excel&amp;utm_content=act_formato_excel_link" TargetMode="External"/><Relationship Id="rId787" Type="http://schemas.openxmlformats.org/officeDocument/2006/relationships/hyperlink" Target="https://actualicese.com/tablas-de-retencion-en-la-fuente-a-titulo-de-impuestos-nacionales-durante-el-ano-fiscal-2020/?referer=L-excel-formato&amp;utm_medium=act_formato_excel&amp;utm_source=act_formato_excel&amp;utm_campaign=act_formato_excel&amp;utm_content=act_formato_excel_link" TargetMode="External"/><Relationship Id="rId994" Type="http://schemas.openxmlformats.org/officeDocument/2006/relationships/hyperlink" Target="https://actualicese.com/reglamentacion-para-la-declaracion-de-renta-de-personas-juridicas-2017/?referer=L-excel-formato&amp;utm_medium=act_formato_excel&amp;utm_source=act_formato_excel&amp;utm_campaign=act_formato_excel&amp;utm_content=act_formato_excel_link" TargetMode="External"/><Relationship Id="rId2023" Type="http://schemas.openxmlformats.org/officeDocument/2006/relationships/hyperlink" Target="https://actualicese.com/formato-de-calculo-de-horas-extra-y-recargos-mensuales-o-quincenales/?referer=L-excel-formato&amp;utm_medium=act_formato_excel&amp;utm_source=act_formato_excel&amp;utm_campaign=act_formato_excel&amp;utm_content=act_formato_excel_link" TargetMode="External"/><Relationship Id="rId2230" Type="http://schemas.openxmlformats.org/officeDocument/2006/relationships/hyperlink" Target="https://actualicese.com/liquidador-plantilla-del-formato-1007-de-exogena-2023-informacion-de-ingresos-propios/?referer=L-excel-formato&amp;utm_medium=act_formato_excel&amp;utm_source=act_formato_excel&amp;utm_campaign=act_formato_excel&amp;utm_content=act_formato_excel_link" TargetMode="External"/><Relationship Id="rId2468" Type="http://schemas.openxmlformats.org/officeDocument/2006/relationships/hyperlink" Target="https://actualicese.com/tablas-de-retencion-en-la-fuente-2025-en-word-excel-y-pdf/?referer=L-excel-formato&amp;utm_medium=act_formato_excel&amp;utm_source=act_formato_excel&amp;utm_campaign=act_formato_excel&amp;utm_content=act_formato_excel_link" TargetMode="External"/><Relationship Id="rId2675" Type="http://schemas.openxmlformats.org/officeDocument/2006/relationships/hyperlink" Target="https://actualicese.com/matriz-tipos-de-sociedades-en-colombia/?referer=L-excel-formato&amp;utm_medium=act_formato_excel&amp;utm_source=act_formato_excel&amp;utm_campaign=act_formato_excel&amp;utm_content=act_formato_excel_link" TargetMode="External"/><Relationship Id="rId2882" Type="http://schemas.openxmlformats.org/officeDocument/2006/relationships/hyperlink" Target="https://actualicese.com/modelo-de-certificado-laboral/?referer=L-excel-formato&amp;utm_medium=act_formato_excel&amp;utm_source=act_formato_excel&amp;utm_campaign=act_formato_excel&amp;utm_content=act_formato_excel_link" TargetMode="External"/><Relationship Id="rId202" Type="http://schemas.openxmlformats.org/officeDocument/2006/relationships/hyperlink" Target="https://actualicese.com/calendario-tributario-2022-version-en-excel/?referer=L-excel-formato&amp;utm_medium=act_formato_excel&amp;utm_source=act_formato_excel&amp;utm_campaign=act_formato_excel&amp;utm_content=act_formato_excel_link" TargetMode="External"/><Relationship Id="rId647" Type="http://schemas.openxmlformats.org/officeDocument/2006/relationships/hyperlink" Target="https://actualicese.com/certificado-de-persona-natural-no-declarante-del-impuesto-de-renta-y-complementario-2020/?referer=L-excel-formato&amp;utm_medium=act_formato_excel&amp;utm_source=act_formato_excel&amp;utm_campaign=act_formato_excel&amp;utm_content=act_formato_excel_link" TargetMode="External"/><Relationship Id="rId854" Type="http://schemas.openxmlformats.org/officeDocument/2006/relationships/hyperlink" Target="https://actualicese.com/formato-exogena-1009-por-el-ano-gravable-2018-reporte-de-cuentas-por-pagar/?referer=L-excel-formato&amp;utm_medium=act_formato_excel&amp;utm_source=act_formato_excel&amp;utm_campaign=act_formato_excel&amp;utm_content=act_formato_excel_link" TargetMode="External"/><Relationship Id="rId1277" Type="http://schemas.openxmlformats.org/officeDocument/2006/relationships/hyperlink" Target="https://actualicese.com/normatividad-aplicable-a-los-impuestos-de-renta-cree-y-riqueza-contenida-en-la-ley-1739-del-2014/?referer=L-excel-formato&amp;utm_medium=act_formato_excel&amp;utm_source=act_formato_excel&amp;utm_campaign=act_formato_excel&amp;utm_content=act_formato_excel_link" TargetMode="External"/><Relationship Id="rId1484" Type="http://schemas.openxmlformats.org/officeDocument/2006/relationships/hyperlink" Target="https://actualicese.com/indice-del-marco-tecnico-normativo-de-las-normas-de-aseguramiento-de-la-informacion/?referer=L-excel-formato&amp;utm_medium=act_formato_excel&amp;utm_source=act_formato_excel&amp;utm_campaign=act_formato_excel&amp;utm_content=act_formato_excel_link" TargetMode="External"/><Relationship Id="rId1691" Type="http://schemas.openxmlformats.org/officeDocument/2006/relationships/hyperlink" Target="https://actualicese.com/aportes-a-seguridad-social-para-trabajadores-independientes/?referer=L-excel-formato&amp;utm_medium=act_formato_excel&amp;utm_source=act_formato_excel&amp;utm_campaign=act_formato_excel&amp;utm_content=act_formato_excel_link" TargetMode="External"/><Relationship Id="rId2328" Type="http://schemas.openxmlformats.org/officeDocument/2006/relationships/hyperlink" Target="https://actualicese.com/liquidador-excel-del-formulario-210-para-la-declaracion-de-renta-de-personas-naturales-residentes-que-no-llevan-contabilidad-ag-2023/?referer=L-excel-formato&amp;utm_medium=act_formato_excel&amp;utm_source=act_formato_excel&amp;utm_campaign=act_formato_excel&amp;utm_content=act_formato_excel_link" TargetMode="External"/><Relationship Id="rId2535" Type="http://schemas.openxmlformats.org/officeDocument/2006/relationships/hyperlink" Target="https://actualicese.com/liquidador-plantilla-del-formato-1001-del-ano-gravable-2024-reporte-de-exogena-de-pagos-o-abonos-en-cuenta/?referer=L-excel-formato&amp;utm_medium=act_formato_excel&amp;utm_source=act_formato_excel&amp;utm_campaign=act_formato_excel&amp;utm_content=act_formato_excel_link" TargetMode="External"/><Relationship Id="rId2742" Type="http://schemas.openxmlformats.org/officeDocument/2006/relationships/hyperlink" Target="https://actualicese.com/ejemplos-sobre-hechos-posteriores-al-cierre-que-implican-o-no-ajustes/?referer=L-excel-formato&amp;utm_medium=act_formato_excel&amp;utm_source=act_formato_excel&amp;utm_campaign=act_formato_excel&amp;utm_content=act_formato_excel_link" TargetMode="External"/><Relationship Id="rId507" Type="http://schemas.openxmlformats.org/officeDocument/2006/relationships/hyperlink" Target="https://actualicese.com/ejercicio-practico-en-excel-impuesto-diferido-cuando-hay-compensacion-de-perdidas-fiscales/?referer=L-excel-formato&amp;utm_medium=act_formato_excel&amp;utm_source=act_formato_excel&amp;utm_campaign=act_formato_excel&amp;utm_content=act_formato_excel_link" TargetMode="External"/><Relationship Id="rId714" Type="http://schemas.openxmlformats.org/officeDocument/2006/relationships/hyperlink" Target="https://actualicese.com/retenciones-a-practicar-entre-regimenes/?referer=L-excel-formato&amp;utm_medium=act_formato_excel&amp;utm_source=act_formato_excel&amp;utm_campaign=act_formato_excel&amp;utm_content=act_formato_excel_link" TargetMode="External"/><Relationship Id="rId921" Type="http://schemas.openxmlformats.org/officeDocument/2006/relationships/hyperlink" Target="https://actualicese.com/ofrecimiento-de-disculpas-a-un-cliente-por-la-no-prestacion-de-un-servicio/?referer=L-excel-formato&amp;utm_medium=act_formato_excel&amp;utm_source=act_formato_excel&amp;utm_campaign=act_formato_excel&amp;utm_content=act_formato_excel_link" TargetMode="External"/><Relationship Id="rId1137" Type="http://schemas.openxmlformats.org/officeDocument/2006/relationships/hyperlink" Target="https://actualicese.com/distribucion-de-productos/?referer=L-excel-formato&amp;utm_medium=act_formato_excel&amp;utm_source=act_formato_excel&amp;utm_campaign=act_formato_excel&amp;utm_content=act_formato_excel_link" TargetMode="External"/><Relationship Id="rId1344" Type="http://schemas.openxmlformats.org/officeDocument/2006/relationships/hyperlink" Target="https://actualicese.com/modelo-de-contrato-de-corretaje-inmobiliario/?referer=L-excel-formato&amp;utm_medium=act_formato_excel&amp;utm_source=act_formato_excel&amp;utm_campaign=act_formato_excel&amp;utm_content=act_formato_excel_link" TargetMode="External"/><Relationship Id="rId1551" Type="http://schemas.openxmlformats.org/officeDocument/2006/relationships/hyperlink" Target="https://actualicese.com/solicitudes-de-devolucion-yo-compensacion-por-saldos-a-favor-generados-en-declaraciones-de-renta-y-ventas/?referer=L-excel-formato&amp;utm_medium=act_formato_excel&amp;utm_source=act_formato_excel&amp;utm_campaign=act_formato_excel&amp;utm_content=act_formato_excel_link" TargetMode="External"/><Relationship Id="rId1789" Type="http://schemas.openxmlformats.org/officeDocument/2006/relationships/hyperlink" Target="https://actualicese.com/reunion-del-maximo-organo-social-para-cambio-de-los-miembros-de-junta-directiva/?referer=L-excel-formato&amp;utm_medium=act_formato_excel&amp;utm_source=act_formato_excel&amp;utm_campaign=act_formato_excel&amp;utm_content=act_formato_excel_link" TargetMode="External"/><Relationship Id="rId1996" Type="http://schemas.openxmlformats.org/officeDocument/2006/relationships/hyperlink" Target="https://actualicese.com/indicadores-financieros-de-liquidez/?referer=L-excel-formato&amp;utm_medium=act_formato_excel&amp;utm_source=act_formato_excel&amp;utm_campaign=act_formato_excel&amp;utm_content=act_formato_excel_link" TargetMode="External"/><Relationship Id="rId2602" Type="http://schemas.openxmlformats.org/officeDocument/2006/relationships/hyperlink" Target="https://actualicese.com/liquidador-y-caso-practico-para-calcular-y-contabilizar-horas-extra-y-recargos-durante-la-reduccion-de-la-jornada-laboral-en-2025-a-46-horas/?referer=L-excel-formato&amp;utm_medium=act_formato_excel&amp;utm_source=act_formato_excel&amp;utm_campaign=act_formato_excel&amp;utm_content=act_formato_excel_link" TargetMode="External"/><Relationship Id="rId50" Type="http://schemas.openxmlformats.org/officeDocument/2006/relationships/hyperlink" Target="https://actualicese.com/carta-de-renuncia/?referer=L-excel-formato&amp;utm_medium=act_formato_excel&amp;utm_source=act_formato_excel&amp;utm_campaign=act_formato_excel&amp;utm_content=act_formato_excel_link" TargetMode="External"/><Relationship Id="rId1204" Type="http://schemas.openxmlformats.org/officeDocument/2006/relationships/hyperlink" Target="https://actualicese.com/estatuto-tributario-concordado-con-el-proyecto-de-ley-de-reforma-tributaria/?referer=L-excel-formato&amp;utm_medium=act_formato_excel&amp;utm_source=act_formato_excel&amp;utm_campaign=act_formato_excel&amp;utm_content=act_formato_excel_link" TargetMode="External"/><Relationship Id="rId1411" Type="http://schemas.openxmlformats.org/officeDocument/2006/relationships/hyperlink" Target="https://actualicese.com/modificaciones-realizadas-por-la-ley-1739-del-2014-en-materia-de-declaracion-de-renta/?referer=L-excel-formato&amp;utm_medium=act_formato_excel&amp;utm_source=act_formato_excel&amp;utm_campaign=act_formato_excel&amp;utm_content=act_formato_excel_link" TargetMode="External"/><Relationship Id="rId1649" Type="http://schemas.openxmlformats.org/officeDocument/2006/relationships/hyperlink" Target="https://actualicese.com/plantilla-del-estado-de-costos-de-produccion-y-ventas/?referer=L-excel-formato&amp;utm_medium=act_formato_excel&amp;utm_source=act_formato_excel&amp;utm_campaign=act_formato_excel&amp;utm_content=act_formato_excel_link" TargetMode="External"/><Relationship Id="rId1856" Type="http://schemas.openxmlformats.org/officeDocument/2006/relationships/hyperlink" Target="https://actualicese.com/liquidadores-de-sanciones-relacionadas-con-la-informacion-exogena/?referer=L-excel-formato&amp;utm_medium=act_formato_excel&amp;utm_source=act_formato_excel&amp;utm_campaign=act_formato_excel&amp;utm_content=act_formato_excel_link" TargetMode="External"/><Relationship Id="rId2907" Type="http://schemas.openxmlformats.org/officeDocument/2006/relationships/hyperlink" Target="https://actualicese.com/contrato-modelo-contrato-a-termino-indefinido-de-trabajo/?referer=L-excel-formato&amp;utm_medium=act_formato_excel&amp;utm_source=act_formato_excel&amp;utm_campaign=act_formato_excel&amp;utm_content=act_formato_excel_link" TargetMode="External"/><Relationship Id="rId1509" Type="http://schemas.openxmlformats.org/officeDocument/2006/relationships/hyperlink" Target="https://actualicese.com/indicadores-basicos-2015/?referer=L-excel-formato&amp;utm_medium=act_formato_excel&amp;utm_source=act_formato_excel&amp;utm_campaign=act_formato_excel&amp;utm_content=act_formato_excel_link" TargetMode="External"/><Relationship Id="rId1716" Type="http://schemas.openxmlformats.org/officeDocument/2006/relationships/hyperlink" Target="https://actualicese.com/informe-de-verificacion-del-cumplimiento-del-sistema-de-facturacion-y-de-nomina-electronica/?referer=L-excel-formato&amp;utm_medium=act_formato_excel&amp;utm_source=act_formato_excel&amp;utm_campaign=act_formato_excel&amp;utm_content=act_formato_excel_link" TargetMode="External"/><Relationship Id="rId1923" Type="http://schemas.openxmlformats.org/officeDocument/2006/relationships/hyperlink" Target="https://actualicese.com/informe-del-revisor-fiscal-dirigido-a-la-asamblea-de-accionistas-o-junta-de-socios/?referer=L-excel-formato&amp;utm_medium=act_formato_excel&amp;utm_source=act_formato_excel&amp;utm_campaign=act_formato_excel&amp;utm_content=act_formato_excel_link" TargetMode="External"/><Relationship Id="rId297" Type="http://schemas.openxmlformats.org/officeDocument/2006/relationships/hyperlink" Target="https://actualicese.com/31-casos-practicos-sobre-el-reporte-de-informacion-exogena-por-el-ano-gravable-2021/?referer=L-excel-formato&amp;utm_medium=act_formato_excel&amp;utm_source=act_formato_excel&amp;utm_campaign=act_formato_excel&amp;utm_content=act_formato_excel_link" TargetMode="External"/><Relationship Id="rId2185" Type="http://schemas.openxmlformats.org/officeDocument/2006/relationships/hyperlink" Target="https://actualicese.com/liquidador-de-aportes-a-arl-para-trabajadores-independientes/?referer=L-excel-formato&amp;utm_medium=act_formato_excel&amp;utm_source=act_formato_excel&amp;utm_campaign=act_formato_excel&amp;utm_content=act_formato_excel_link" TargetMode="External"/><Relationship Id="rId2392" Type="http://schemas.openxmlformats.org/officeDocument/2006/relationships/hyperlink" Target="https://actualicese.com/casos-practicos-para-comprender-la-contabilizacion-de-activos-en-el-cierre-contable/?referer=L-excel-formato&amp;utm_medium=act_formato_excel&amp;utm_source=act_formato_excel&amp;utm_campaign=act_formato_excel&amp;utm_content=act_formato_excel_link" TargetMode="External"/><Relationship Id="rId157" Type="http://schemas.openxmlformats.org/officeDocument/2006/relationships/hyperlink" Target="https://actualicese.com/plantilla-para-el-control-del-incremento-de-salario-de-empleados/?referer=L-excel-formato&amp;utm_medium=act_formato_excel&amp;utm_source=act_formato_excel&amp;utm_campaign=act_formato_excel&amp;utm_content=act_formato_excel_link" TargetMode="External"/><Relationship Id="rId364" Type="http://schemas.openxmlformats.org/officeDocument/2006/relationships/hyperlink" Target="https://actualicese.com/modelo-en-excel-calculo-de-intereses-presuntivos-en-2021-sobre-prestamos-entre-socios-y-sociedades/?referer=L-excel-formato&amp;utm_medium=act_formato_excel&amp;utm_source=act_formato_excel&amp;utm_campaign=act_formato_excel&amp;utm_content=act_formato_excel_link" TargetMode="External"/><Relationship Id="rId2045" Type="http://schemas.openxmlformats.org/officeDocument/2006/relationships/hyperlink" Target="https://actualicese.com/ejercicio-practico-de-impuesto-diferido-compensacion-de-perdidas-fiscales-y-exceso-de-renta-presuntiva/?referer=L-excel-formato&amp;utm_medium=act_formato_excel&amp;utm_source=act_formato_excel&amp;utm_campaign=act_formato_excel&amp;utm_content=act_formato_excel_link" TargetMode="External"/><Relationship Id="rId2697" Type="http://schemas.openxmlformats.org/officeDocument/2006/relationships/hyperlink" Target="https://actualicese.com/ejercicios-sobre-metodos-de-depreciacion-linea-recta-decreciente-unidades-de-produccion-y-mas/?referer=L-excel-formato&amp;utm_medium=act_formato_excel&amp;utm_source=act_formato_excel&amp;utm_campaign=act_formato_excel&amp;utm_content=act_formato_excel_link" TargetMode="External"/><Relationship Id="rId571" Type="http://schemas.openxmlformats.org/officeDocument/2006/relationships/hyperlink" Target="https://actualicese.com/ejercicios-para-determinar-si-una-persona-natural-esta-obligada-a-presentar-renta-por-el-ag-2020/?referer=L-excel-formato&amp;utm_medium=act_formato_excel&amp;utm_source=act_formato_excel&amp;utm_campaign=act_formato_excel&amp;utm_content=act_formato_excel_link" TargetMode="External"/><Relationship Id="rId669" Type="http://schemas.openxmlformats.org/officeDocument/2006/relationships/hyperlink" Target="https://actualicese.com/ingresos-que-no-se-consideran-de-fuente-nacional-periodo-gravable-2020/?referer=L-excel-formato&amp;utm_medium=act_formato_excel&amp;utm_source=act_formato_excel&amp;utm_campaign=act_formato_excel&amp;utm_content=act_formato_excel_link" TargetMode="External"/><Relationship Id="rId876" Type="http://schemas.openxmlformats.org/officeDocument/2006/relationships/hyperlink" Target="https://actualicese.com/compraventa-de-un-establecimiento-de-comercio/?referer=L-excel-formato&amp;utm_medium=act_formato_excel&amp;utm_source=act_formato_excel&amp;utm_campaign=act_formato_excel&amp;utm_content=act_formato_excel_link" TargetMode="External"/><Relationship Id="rId1299" Type="http://schemas.openxmlformats.org/officeDocument/2006/relationships/hyperlink" Target="https://actualicese.com/certificacion-de-estados-financieros-ano-2015-a-entregar-a-la-supersociedades/?referer=L-excel-formato&amp;utm_medium=act_formato_excel&amp;utm_source=act_formato_excel&amp;utm_campaign=act_formato_excel&amp;utm_content=act_formato_excel_link" TargetMode="External"/><Relationship Id="rId2252" Type="http://schemas.openxmlformats.org/officeDocument/2006/relationships/hyperlink" Target="https://actualicese.com/liquidador-de-seguridad-social-para-trabajadores-domesticos-por-dias-con-multiples-empleadores/?referer=L-excel-formato&amp;utm_medium=act_formato_excel&amp;utm_source=act_formato_excel&amp;utm_campaign=act_formato_excel&amp;utm_content=act_formato_excel_link" TargetMode="External"/><Relationship Id="rId2557" Type="http://schemas.openxmlformats.org/officeDocument/2006/relationships/hyperlink" Target="https://actualicese.com/decisiones-asamblea-de-propietarios/?referer=L-excel-formato&amp;utm_medium=act_formato_excel&amp;utm_source=act_formato_excel&amp;utm_campaign=act_formato_excel&amp;utm_content=act_formato_excel_link" TargetMode="External"/><Relationship Id="rId224" Type="http://schemas.openxmlformats.org/officeDocument/2006/relationships/hyperlink" Target="https://actualicese.com/contrato-individual-de-obra/?referer=L-excel-formato&amp;utm_medium=act_formato_excel&amp;utm_source=act_formato_excel&amp;utm_campaign=act_formato_excel&amp;utm_content=act_formato_excel_link" TargetMode="External"/><Relationship Id="rId431" Type="http://schemas.openxmlformats.org/officeDocument/2006/relationships/hyperlink" Target="https://actualicese.com/liquidadores-de-sanciones-relacionadas-con-la-informacion-exogena-resueltas-en-2022/?referer=L-excel-formato&amp;utm_medium=act_formato_excel&amp;utm_source=act_formato_excel&amp;utm_campaign=act_formato_excel&amp;utm_content=act_formato_excel_link" TargetMode="External"/><Relationship Id="rId529" Type="http://schemas.openxmlformats.org/officeDocument/2006/relationships/hyperlink" Target="https://actualicese.com/carta-para-comunicar-asuntos-que-generan-amenazas-a-la-independencia/?referer=L-excel-formato&amp;utm_medium=act_formato_excel&amp;utm_source=act_formato_excel&amp;utm_campaign=act_formato_excel&amp;utm_content=act_formato_excel_link" TargetMode="External"/><Relationship Id="rId736" Type="http://schemas.openxmlformats.org/officeDocument/2006/relationships/hyperlink" Target="https://actualicese.com/aplicacion-de-las-rentas-exentas-a-la-renta-presuntiva-en-el-formulario-cedulado-210/?referer=L-excel-formato&amp;utm_medium=act_formato_excel&amp;utm_source=act_formato_excel&amp;utm_campaign=act_formato_excel&amp;utm_content=act_formato_excel_link" TargetMode="External"/><Relationship Id="rId1061" Type="http://schemas.openxmlformats.org/officeDocument/2006/relationships/hyperlink" Target="https://actualicese.com/levantamiento-de-fuero-sindical/?referer=L-excel-formato&amp;utm_medium=act_formato_excel&amp;utm_source=act_formato_excel&amp;utm_campaign=act_formato_excel&amp;utm_content=act_formato_excel_link" TargetMode="External"/><Relationship Id="rId1159" Type="http://schemas.openxmlformats.org/officeDocument/2006/relationships/hyperlink" Target="https://actualicese.com/comprobante-de-prestamos-sobre-salarios/?referer=L-excel-formato&amp;utm_medium=act_formato_excel&amp;utm_source=act_formato_excel&amp;utm_campaign=act_formato_excel&amp;utm_content=act_formato_excel_link" TargetMode="External"/><Relationship Id="rId1366" Type="http://schemas.openxmlformats.org/officeDocument/2006/relationships/hyperlink" Target="https://actualicese.com/documentos-de-marco-conceptual-orientaciones-tecnicas-002-y-003-del-ctcp/?referer=L-excel-formato&amp;utm_medium=act_formato_excel&amp;utm_source=act_formato_excel&amp;utm_campaign=act_formato_excel&amp;utm_content=act_formato_excel_link" TargetMode="External"/><Relationship Id="rId2112" Type="http://schemas.openxmlformats.org/officeDocument/2006/relationships/hyperlink" Target="https://actualicese.com/liquidador-de-sancion-por-correccion-presentada-por-el-contribuyente/?referer=L-excel-formato&amp;utm_medium=act_formato_excel&amp;utm_source=act_formato_excel&amp;utm_campaign=act_formato_excel&amp;utm_content=act_formato_excel_link" TargetMode="External"/><Relationship Id="rId2417" Type="http://schemas.openxmlformats.org/officeDocument/2006/relationships/hyperlink" Target="https://actualicese.com/ejemplos-sobre-hechos-posteriores-al-cierre-que-implican-o-no-ajustes/?referer=L-excel-formato&amp;utm_medium=act_formato_excel&amp;utm_source=act_formato_excel&amp;utm_campaign=act_formato_excel&amp;utm_content=act_formato_excel_link" TargetMode="External"/><Relationship Id="rId2764" Type="http://schemas.openxmlformats.org/officeDocument/2006/relationships/hyperlink" Target="https://actualicese.com/cuadro-comparativo-con-la-estructura-del-sistema-de-pensiones-en-colombia-ley-100-de-1993-vs-ley-2381-de-2024/?referer=L-excel-formato&amp;utm_medium=act_formato_excel&amp;utm_source=act_formato_excel&amp;utm_campaign=act_formato_excel&amp;utm_content=act_formato_excel_link" TargetMode="External"/><Relationship Id="rId943" Type="http://schemas.openxmlformats.org/officeDocument/2006/relationships/hyperlink" Target="https://actualicese.com/conceptos-que-se-someten-o-no-a-limites-de-rentas-y-deducciones-especiales/?referer=L-excel-formato&amp;utm_medium=act_formato_excel&amp;utm_source=act_formato_excel&amp;utm_campaign=act_formato_excel&amp;utm_content=act_formato_excel_link" TargetMode="External"/><Relationship Id="rId1019" Type="http://schemas.openxmlformats.org/officeDocument/2006/relationships/hyperlink" Target="https://actualicese.com/declaracion-de-extincion-de-la-obligacion-hipotecaria/?referer=L-excel-formato&amp;utm_medium=act_formato_excel&amp;utm_source=act_formato_excel&amp;utm_campaign=act_formato_excel&amp;utm_content=act_formato_excel_link" TargetMode="External"/><Relationship Id="rId1573" Type="http://schemas.openxmlformats.org/officeDocument/2006/relationships/hyperlink" Target="https://actualicese.com/calculo-valores-por-salud-y-pensiones-que-al-independiente-se-le-restarian-en-el-proceso-de-retencion/?referer=L-excel-formato&amp;utm_medium=act_formato_excel&amp;utm_source=act_formato_excel&amp;utm_campaign=act_formato_excel&amp;utm_content=act_formato_excel_link" TargetMode="External"/><Relationship Id="rId1780" Type="http://schemas.openxmlformats.org/officeDocument/2006/relationships/hyperlink" Target="https://actualicese.com/historico-de-tasas-de-intereses-moratorios-dian/?referer=L-excel-formato&amp;utm_medium=act_formato_excel&amp;utm_source=act_formato_excel&amp;utm_campaign=act_formato_excel&amp;utm_content=act_formato_excel_link" TargetMode="External"/><Relationship Id="rId1878" Type="http://schemas.openxmlformats.org/officeDocument/2006/relationships/hyperlink" Target="https://actualicese.com/renta-liquida-gravable-por-comparacion-patrimonial-calculos-para-su-determinacion/?referer=L-excel-formato&amp;utm_medium=act_formato_excel&amp;utm_source=act_formato_excel&amp;utm_campaign=act_formato_excel&amp;utm_content=act_formato_excel_link" TargetMode="External"/><Relationship Id="rId2624" Type="http://schemas.openxmlformats.org/officeDocument/2006/relationships/hyperlink" Target="https://actualicese.com/guia-de-informacion-laboral-2025/?referer=L-excel-formato&amp;utm_medium=act_formato_excel&amp;utm_source=act_formato_excel&amp;utm_campaign=act_formato_excel&amp;utm_content=act_formato_excel_link" TargetMode="External"/><Relationship Id="rId2831" Type="http://schemas.openxmlformats.org/officeDocument/2006/relationships/hyperlink" Target="https://actualicese.com/convocatoria-de-asamblea-general-ordinaria-de-copropietarios/?referer=L-excel-formato&amp;utm_medium=act_formato_excel&amp;utm_source=act_formato_excel&amp;utm_campaign=act_formato_excel&amp;utm_content=act_formato_excel_link" TargetMode="External"/><Relationship Id="rId2929" Type="http://schemas.openxmlformats.org/officeDocument/2006/relationships/hyperlink" Target="https://actualicese.com/lista-de-chequeo-para-la-revision-del-contrato-de-aprendizaje-sena-con-la-aplicacion-de-la-ley-de-reforma-laboral-2466-de-2025/?referer=L-excel-formato&amp;utm_medium=act_formato_excel&amp;utm_source=act_formato_excel&amp;utm_campaign=act_formato_excel&amp;utm_content=act_formato_excel_link" TargetMode="External"/><Relationship Id="rId72" Type="http://schemas.openxmlformats.org/officeDocument/2006/relationships/hyperlink" Target="https://actualicese.com/formato-de-calculo-de-horas-extra-y-recargos-mensuales-o-quincenales/?referer=L-excel-formato&amp;utm_medium=act_formato_excel&amp;utm_source=act_formato_excel&amp;utm_campaign=act_formato_excel&amp;utm_content=act_formato_excel_link" TargetMode="External"/><Relationship Id="rId803" Type="http://schemas.openxmlformats.org/officeDocument/2006/relationships/hyperlink" Target="https://actualicese.com/cuestionario-control-interno-efectivo-y-equivalentes-de-efectivo/?referer=L-excel-formato&amp;utm_medium=act_formato_excel&amp;utm_source=act_formato_excel&amp;utm_campaign=act_formato_excel&amp;utm_content=act_formato_excel_link" TargetMode="External"/><Relationship Id="rId1226" Type="http://schemas.openxmlformats.org/officeDocument/2006/relationships/hyperlink" Target="https://actualicese.com/modelo-de-comprobante-de-pago-con-caja-menor/?referer=L-excel-formato&amp;utm_medium=act_formato_excel&amp;utm_source=act_formato_excel&amp;utm_campaign=act_formato_excel&amp;utm_content=act_formato_excel_link" TargetMode="External"/><Relationship Id="rId1433" Type="http://schemas.openxmlformats.org/officeDocument/2006/relationships/hyperlink" Target="https://actualicese.com/consecuencias-contables-y-tributarias-de-las-personas-naturales-yo-sucesiones-iliquidas-obligadas-o-no-a-llevar-contabilidad-por-el-ano-2014/?referer=L-excel-formato&amp;utm_medium=act_formato_excel&amp;utm_source=act_formato_excel&amp;utm_campaign=act_formato_excel&amp;utm_content=act_formato_excel_link" TargetMode="External"/><Relationship Id="rId1640" Type="http://schemas.openxmlformats.org/officeDocument/2006/relationships/hyperlink" Target="https://actualicese.com/liquidador-casos-practicos-de-contabilizacion-de-contratos-de-renting/?referer=L-excel-formato&amp;utm_medium=act_formato_excel&amp;utm_source=act_formato_excel&amp;utm_campaign=act_formato_excel&amp;utm_content=act_formato_excel_link" TargetMode="External"/><Relationship Id="rId1738" Type="http://schemas.openxmlformats.org/officeDocument/2006/relationships/hyperlink" Target="https://actualicese.com/indicadores-financieros-de-endeudamiento/?referer=L-excel-formato&amp;utm_medium=act_formato_excel&amp;utm_source=act_formato_excel&amp;utm_campaign=act_formato_excel&amp;utm_content=act_formato_excel_link" TargetMode="External"/><Relationship Id="rId1500" Type="http://schemas.openxmlformats.org/officeDocument/2006/relationships/hyperlink" Target="https://actualicese.com/encargo-fiduciario-con-destinacion-especifica/?referer=L-excel-formato&amp;utm_medium=act_formato_excel&amp;utm_source=act_formato_excel&amp;utm_campaign=act_formato_excel&amp;utm_content=act_formato_excel_link" TargetMode="External"/><Relationship Id="rId1945" Type="http://schemas.openxmlformats.org/officeDocument/2006/relationships/hyperlink" Target="https://actualicese.com/lista-de-chequeo-para-efectuar-el-cierre-contable-y-fiscal-de-una-entidad/?referer=L-excel-formato&amp;utm_medium=act_formato_excel&amp;utm_source=act_formato_excel&amp;utm_campaign=act_formato_excel&amp;utm_content=act_formato_excel_link" TargetMode="External"/><Relationship Id="rId1805" Type="http://schemas.openxmlformats.org/officeDocument/2006/relationships/hyperlink" Target="https://actualicese.com/casos-practicos-sobre-el-reporte-de-informacion-exogena-ag-2022/?referer=L-excel-formato&amp;utm_medium=act_formato_excel&amp;utm_source=act_formato_excel&amp;utm_campaign=act_formato_excel&amp;utm_content=act_formato_excel_link" TargetMode="External"/><Relationship Id="rId179" Type="http://schemas.openxmlformats.org/officeDocument/2006/relationships/hyperlink" Target="https://actualicese.com/casos-practicos-de-liquidacion-de-intereses-moratorios-de-obligaciones-tributarias/?referer=L-excel-formato&amp;utm_medium=act_formato_excel&amp;utm_source=act_formato_excel&amp;utm_campaign=act_formato_excel&amp;utm_content=act_formato_excel_link" TargetMode="External"/><Relationship Id="rId386" Type="http://schemas.openxmlformats.org/officeDocument/2006/relationships/hyperlink" Target="https://actualicese.com/informe-sobre-los-hallazgos-obtenidos-en-los-inventarios/?referer=L-excel-formato&amp;utm_medium=act_formato_excel&amp;utm_source=act_formato_excel&amp;utm_campaign=act_formato_excel&amp;utm_content=act_formato_excel_link" TargetMode="External"/><Relationship Id="rId593" Type="http://schemas.openxmlformats.org/officeDocument/2006/relationships/hyperlink" Target="https://actualicese.com/contrato-de-prestacion-de-servicios-para-mensajeria-externa/?referer=L-excel-formato&amp;utm_medium=act_formato_excel&amp;utm_source=act_formato_excel&amp;utm_campaign=act_formato_excel&amp;utm_content=act_formato_excel_link" TargetMode="External"/><Relationship Id="rId2067" Type="http://schemas.openxmlformats.org/officeDocument/2006/relationships/hyperlink" Target="https://actualicese.com/guia-en-excel-y-casos-practicos-de-tributacion-en-el-impuesto-de-renta-de-los-dividendos-y-participaciones-2022/?referer=L-excel-formato&amp;utm_medium=act_formato_excel&amp;utm_source=act_formato_excel&amp;utm_campaign=act_formato_excel&amp;utm_content=act_formato_excel_link" TargetMode="External"/><Relationship Id="rId2274" Type="http://schemas.openxmlformats.org/officeDocument/2006/relationships/hyperlink" Target="https://actualicese.com/contrato-modelo-contrato-de-mandato/?referer=L-excel-formato&amp;utm_medium=act_formato_excel&amp;utm_source=act_formato_excel&amp;utm_campaign=act_formato_excel&amp;utm_content=act_formato_excel_link" TargetMode="External"/><Relationship Id="rId2481" Type="http://schemas.openxmlformats.org/officeDocument/2006/relationships/hyperlink" Target="https://actualicese.com/liquidador-de-prestaciones-sociales-en-periodo-de-incapacidad/?referer=L-excel-formato&amp;utm_medium=act_formato_excel&amp;utm_source=act_formato_excel&amp;utm_campaign=act_formato_excel&amp;utm_content=act_formato_excel_link" TargetMode="External"/><Relationship Id="rId246" Type="http://schemas.openxmlformats.org/officeDocument/2006/relationships/hyperlink" Target="https://actualicese.com/modelo-de-contrato-de-trabajo-remoto/?referer=L-excel-formato&amp;utm_medium=act_formato_excel&amp;utm_source=act_formato_excel&amp;utm_campaign=act_formato_excel&amp;utm_content=act_formato_excel_link" TargetMode="External"/><Relationship Id="rId453" Type="http://schemas.openxmlformats.org/officeDocument/2006/relationships/hyperlink" Target="https://actualicese.com/casos-de-reduccion-de-sancion-por-extemporaneidad-despues-del-emplazamiento-reforma-tributaria-2021/?referer=L-excel-formato&amp;utm_medium=act_formato_excel&amp;utm_source=act_formato_excel&amp;utm_campaign=act_formato_excel&amp;utm_content=act_formato_excel_link" TargetMode="External"/><Relationship Id="rId660" Type="http://schemas.openxmlformats.org/officeDocument/2006/relationships/hyperlink" Target="https://actualicese.com/guia-tabla-de-retencion-en-la-fuente-para-el-ano-fiscal-2021/?referer=L-excel-formato&amp;utm_medium=act_formato_excel&amp;utm_source=act_formato_excel&amp;utm_campaign=act_formato_excel&amp;utm_content=act_formato_excel_link" TargetMode="External"/><Relationship Id="rId898" Type="http://schemas.openxmlformats.org/officeDocument/2006/relationships/hyperlink" Target="https://actualicese.com/guia-avanzada-tablas-de-retencion-en-la-fuente-a-titulo-de-impuestos-nacionales-2019/?referer=L-excel-formato&amp;utm_medium=act_formato_excel&amp;utm_source=act_formato_excel&amp;utm_campaign=act_formato_excel&amp;utm_content=act_formato_excel_link" TargetMode="External"/><Relationship Id="rId1083" Type="http://schemas.openxmlformats.org/officeDocument/2006/relationships/hyperlink" Target="https://actualicese.com/carta-de-interrupcion-de-la-prescripcion-de-las-acciones-laborales/?referer=L-excel-formato&amp;utm_medium=act_formato_excel&amp;utm_source=act_formato_excel&amp;utm_campaign=act_formato_excel&amp;utm_content=act_formato_excel_link" TargetMode="External"/><Relationship Id="rId1290" Type="http://schemas.openxmlformats.org/officeDocument/2006/relationships/hyperlink" Target="https://actualicese.com/liquidador-efectos-de-las-ventas-de-activos-fijos-depreciables-que-constituyen-ganancia-ocasional/?referer=L-excel-formato&amp;utm_medium=act_formato_excel&amp;utm_source=act_formato_excel&amp;utm_campaign=act_formato_excel&amp;utm_content=act_formato_excel_link" TargetMode="External"/><Relationship Id="rId2134" Type="http://schemas.openxmlformats.org/officeDocument/2006/relationships/hyperlink" Target="https://actualicese.com/pack-de-formatos-para-la-revisoria-fiscal-dictamenes-informes-certificaciones-y-mas/?referer=L-excel-formato&amp;utm_medium=act_formato_excel&amp;utm_source=act_formato_excel&amp;utm_campaign=act_formato_excel&amp;utm_content=act_formato_excel_link" TargetMode="External"/><Relationship Id="rId2341" Type="http://schemas.openxmlformats.org/officeDocument/2006/relationships/hyperlink" Target="https://actualicese.com/sanciones-relacionadas-con-la-declaracion-informativa/?referer=L-excel-formato&amp;utm_medium=act_formato_excel&amp;utm_source=act_formato_excel&amp;utm_campaign=act_formato_excel&amp;utm_content=act_formato_excel_link" TargetMode="External"/><Relationship Id="rId2579" Type="http://schemas.openxmlformats.org/officeDocument/2006/relationships/hyperlink" Target="https://actualicese.com/liquidador-certificado-de-ingresos-y-retenciones-plantilla-del-formulario-220-y-del-formato-2276-ag-2024/?referer=L-excel-formato&amp;utm_medium=act_formato_excel&amp;utm_source=act_formato_excel&amp;utm_campaign=act_formato_excel&amp;utm_content=act_formato_excel_link" TargetMode="External"/><Relationship Id="rId2786" Type="http://schemas.openxmlformats.org/officeDocument/2006/relationships/hyperlink" Target="https://actualicese.com/aportes-a-seguridad-social-para-trabajadores-independientes/?referer=L-excel-formato&amp;utm_medium=act_formato_excel&amp;utm_source=act_formato_excel&amp;utm_campaign=act_formato_excel&amp;utm_content=act_formato_excel_link" TargetMode="External"/><Relationship Id="rId106" Type="http://schemas.openxmlformats.org/officeDocument/2006/relationships/hyperlink" Target="https://actualicese.com/propuesta-para-desarrollar-un-proyecto-o-proceso-empresarial/?referer=L-excel-formato&amp;utm_medium=act_formato_excel&amp;utm_source=act_formato_excel&amp;utm_campaign=act_formato_excel&amp;utm_content=act_formato_excel_link" TargetMode="External"/><Relationship Id="rId313" Type="http://schemas.openxmlformats.org/officeDocument/2006/relationships/hyperlink" Target="https://actualicese.com/casos-practicos-en-excel-sobre-ventas-en-los-dias-sin-iva-en-2022/?referer=L-excel-formato&amp;utm_medium=act_formato_excel&amp;utm_source=act_formato_excel&amp;utm_campaign=act_formato_excel&amp;utm_content=act_formato_excel_link" TargetMode="External"/><Relationship Id="rId758" Type="http://schemas.openxmlformats.org/officeDocument/2006/relationships/hyperlink" Target="https://actualicese.com/modificacion-de-la-jornada-laboral-y-concertacion-de-salario-covid-19/?referer=L-excel-formato&amp;utm_medium=act_formato_excel&amp;utm_source=act_formato_excel&amp;utm_campaign=act_formato_excel&amp;utm_content=act_formato_excel_link" TargetMode="External"/><Relationship Id="rId965" Type="http://schemas.openxmlformats.org/officeDocument/2006/relationships/hyperlink" Target="https://actualicese.com/plantilla-para-elaborar-xml-de-formatos-1004-1011-y-2275-para-el-ano-gravable-2017/?referer=L-excel-formato&amp;utm_medium=act_formato_excel&amp;utm_source=act_formato_excel&amp;utm_campaign=act_formato_excel&amp;utm_content=act_formato_excel_link" TargetMode="External"/><Relationship Id="rId1150" Type="http://schemas.openxmlformats.org/officeDocument/2006/relationships/hyperlink" Target="https://actualicese.com/modelo-informe-del-revisor-fiscal-con-isae/?referer=L-excel-formato&amp;utm_medium=act_formato_excel&amp;utm_source=act_formato_excel&amp;utm_campaign=act_formato_excel&amp;utm_content=act_formato_excel_link" TargetMode="External"/><Relationship Id="rId1388" Type="http://schemas.openxmlformats.org/officeDocument/2006/relationships/hyperlink" Target="https://actualicese.com/carta-de-gerencia/?referer=L-excel-formato&amp;utm_medium=act_formato_excel&amp;utm_source=act_formato_excel&amp;utm_campaign=act_formato_excel&amp;utm_content=act_formato_excel_link" TargetMode="External"/><Relationship Id="rId1595" Type="http://schemas.openxmlformats.org/officeDocument/2006/relationships/hyperlink" Target="https://actualicese.com/funciones-responsabilidades-y-conocimientos-para-aplicar-al-cargo-de-contador-general-de-una-empresa/?referer=L-excel-formato&amp;utm_medium=act_formato_excel&amp;utm_source=act_formato_excel&amp;utm_campaign=act_formato_excel&amp;utm_content=act_formato_excel_link" TargetMode="External"/><Relationship Id="rId2439" Type="http://schemas.openxmlformats.org/officeDocument/2006/relationships/hyperlink" Target="https://actualicese.com/cuadro-tematico-con-las-normas-afectadas-por-la-reforma-laboral-2025-ley-2466-de-junio-25-de-2025/?referer=L-excel-formato&amp;utm_medium=act_formato_excel&amp;utm_source=act_formato_excel&amp;utm_campaign=act_formato_excel&amp;utm_content=act_formato_excel_link" TargetMode="External"/><Relationship Id="rId2646" Type="http://schemas.openxmlformats.org/officeDocument/2006/relationships/hyperlink" Target="https://actualicese.com/caso-practico-de-declaracion-de-renta-a-partir-de-informacion-reportada-por-terceros/?referer=L-excel-formato&amp;utm_medium=act_formato_excel&amp;utm_source=act_formato_excel&amp;utm_campaign=act_formato_excel&amp;utm_content=act_formato_excel_link" TargetMode="External"/><Relationship Id="rId2853" Type="http://schemas.openxmlformats.org/officeDocument/2006/relationships/hyperlink" Target="https://actualicese.com/liquidador-excel-del-formulario-2593-ag-2026-declaracion-de-anticipos-bimestrales-regimen-simple/?referer=L-excel-formato&amp;utm_medium=act_formato_excel&amp;utm_source=act_formato_excel&amp;utm_campaign=act_formato_excel&amp;utm_content=act_formato_excel_link" TargetMode="External"/><Relationship Id="rId94" Type="http://schemas.openxmlformats.org/officeDocument/2006/relationships/hyperlink" Target="https://actualicese.com/casos-practicos-de-deterioro-de-cartera-fiscal-provision-individual-y-general/?referer=L-excel-formato&amp;utm_medium=act_formato_excel&amp;utm_source=act_formato_excel&amp;utm_campaign=act_formato_excel&amp;utm_content=act_formato_excel_link" TargetMode="External"/><Relationship Id="rId520" Type="http://schemas.openxmlformats.org/officeDocument/2006/relationships/hyperlink" Target="https://actualicese.com/calendario-para-pago-de-aportes-a-seguridad-social-para-empleadores-e-independientes-2021-2022/?referer=L-excel-formato&amp;utm_medium=act_formato_excel&amp;utm_source=act_formato_excel&amp;utm_campaign=act_formato_excel&amp;utm_content=act_formato_excel_link" TargetMode="External"/><Relationship Id="rId618" Type="http://schemas.openxmlformats.org/officeDocument/2006/relationships/hyperlink" Target="https://actualicese.com/plantilla-del-formato-1004-exogena-de-2020-reporte-de-descuentos-al-impuesto-de-renta-y-regimen-simple/?referer=L-excel-formato&amp;utm_medium=act_formato_excel&amp;utm_source=act_formato_excel&amp;utm_campaign=act_formato_excel&amp;utm_content=act_formato_excel_link" TargetMode="External"/><Relationship Id="rId825" Type="http://schemas.openxmlformats.org/officeDocument/2006/relationships/hyperlink" Target="https://actualicese.com/formulario-420-declaracion-de-impuesto-al-patrimonio/?referer=L-excel-formato&amp;utm_medium=act_formato_excel&amp;utm_source=act_formato_excel&amp;utm_campaign=act_formato_excel&amp;utm_content=act_formato_excel_link" TargetMode="External"/><Relationship Id="rId1248" Type="http://schemas.openxmlformats.org/officeDocument/2006/relationships/hyperlink" Target="https://actualicese.com/beneficios-tributarios-por-vinculacion-laboral-de-personas-con-condiciones-especiales/?referer=L-excel-formato&amp;utm_medium=act_formato_excel&amp;utm_source=act_formato_excel&amp;utm_campaign=act_formato_excel&amp;utm_content=act_formato_excel_link" TargetMode="External"/><Relationship Id="rId1455" Type="http://schemas.openxmlformats.org/officeDocument/2006/relationships/hyperlink" Target="https://actualicese.com/modelo-de-politica-general-contable/?referer=L-excel-formato&amp;utm_medium=act_formato_excel&amp;utm_source=act_formato_excel&amp;utm_campaign=act_formato_excel&amp;utm_content=act_formato_excel_link" TargetMode="External"/><Relationship Id="rId1662" Type="http://schemas.openxmlformats.org/officeDocument/2006/relationships/hyperlink" Target="https://actualicese.com/guia-plantilla-en-excel-con-macros-de-la-nota-credito/?referer=L-excel-formato&amp;utm_medium=act_formato_excel&amp;utm_source=act_formato_excel&amp;utm_campaign=act_formato_excel&amp;utm_content=act_formato_excel_link" TargetMode="External"/><Relationship Id="rId2201" Type="http://schemas.openxmlformats.org/officeDocument/2006/relationships/hyperlink" Target="https://actualicese.com/modelo-de-certificado-de-retencion-en-la-fuente-por-conceptos-diferentes-a-rentas-laborales/?referer=L-excel-formato&amp;utm_medium=act_formato_excel&amp;utm_source=act_formato_excel&amp;utm_campaign=act_formato_excel&amp;utm_content=act_formato_excel_link" TargetMode="External"/><Relationship Id="rId2506" Type="http://schemas.openxmlformats.org/officeDocument/2006/relationships/hyperlink" Target="https://actualicese.com/carta-entrega-de-dotacion/?referer=L-excel-formato&amp;utm_medium=act_formato_excel&amp;utm_source=act_formato_excel&amp;utm_campaign=act_formato_excel&amp;utm_content=act_formato_excel_link" TargetMode="External"/><Relationship Id="rId1010" Type="http://schemas.openxmlformats.org/officeDocument/2006/relationships/hyperlink" Target="https://actualicese.com/calendario-tributario-de-cali-2018/?referer=L-excel-formato&amp;utm_medium=act_formato_excel&amp;utm_source=act_formato_excel&amp;utm_campaign=act_formato_excel&amp;utm_content=act_formato_excel_link" TargetMode="External"/><Relationship Id="rId1108" Type="http://schemas.openxmlformats.org/officeDocument/2006/relationships/hyperlink" Target="https://actualicese.com/porcentaje-fijo-de-retencion-en-la-fuente-sobre-salarios-en-junio-de-2017-procedimiento-2/?referer=L-excel-formato&amp;utm_medium=act_formato_excel&amp;utm_source=act_formato_excel&amp;utm_campaign=act_formato_excel&amp;utm_content=act_formato_excel_link" TargetMode="External"/><Relationship Id="rId1315" Type="http://schemas.openxmlformats.org/officeDocument/2006/relationships/hyperlink" Target="https://actualicese.com/formato-1001-informacion-de-pagos-o-causaciones-a-terceros-durante-el-2015-y-las-retenciones-practicadas-o-asumidas-sobre-los-mismos-caso-1/?referer=L-excel-formato&amp;utm_medium=act_formato_excel&amp;utm_source=act_formato_excel&amp;utm_campaign=act_formato_excel&amp;utm_content=act_formato_excel_link" TargetMode="External"/><Relationship Id="rId1967" Type="http://schemas.openxmlformats.org/officeDocument/2006/relationships/hyperlink" Target="https://actualicese.com/liquidador-de-indicadores-de-detrimento-patrimonial-e-insolvencia-financiera/?referer=L-excel-formato&amp;utm_medium=act_formato_excel&amp;utm_source=act_formato_excel&amp;utm_campaign=act_formato_excel&amp;utm_content=act_formato_excel_link" TargetMode="External"/><Relationship Id="rId2713" Type="http://schemas.openxmlformats.org/officeDocument/2006/relationships/hyperlink" Target="https://actualicese.com/creador-en-excel-de-politicas-contables-para-pymes/?referer=L-excel-formato&amp;utm_medium=act_formato_excel&amp;utm_source=act_formato_excel&amp;utm_campaign=act_formato_excel&amp;utm_content=act_formato_excel_link" TargetMode="External"/><Relationship Id="rId2920" Type="http://schemas.openxmlformats.org/officeDocument/2006/relationships/hyperlink" Target="https://actualicese.com/modelo-en-word-de-un-contrato-de-transaccion-laboral-para-la-terminacion-del-contrato-de-trabajo/?referer=L-excel-formato&amp;utm_medium=act_formato_excel&amp;utm_source=act_formato_excel&amp;utm_campaign=act_formato_excel&amp;utm_content=act_formato_excel_link" TargetMode="External"/><Relationship Id="rId1522" Type="http://schemas.openxmlformats.org/officeDocument/2006/relationships/hyperlink" Target="https://actualicese.com/modelo-para-certificacion-de-experiencia-tecnico-contable-en-tramite-de-solicitud-tarjeta-profesional/?referer=L-excel-formato&amp;utm_medium=act_formato_excel&amp;utm_source=act_formato_excel&amp;utm_campaign=act_formato_excel&amp;utm_content=act_formato_excel_link" TargetMode="External"/><Relationship Id="rId21" Type="http://schemas.openxmlformats.org/officeDocument/2006/relationships/hyperlink" Target="https://actualicese.com/caso-practico-en-excel-contabilizacion-de-sobrantes-y-faltantes-de-caja/?referer=L-excel-formato&amp;utm_medium=act_formato_excel&amp;utm_source=act_formato_excel&amp;utm_campaign=act_formato_excel&amp;utm_content=act_formato_excel_link" TargetMode="External"/><Relationship Id="rId2089" Type="http://schemas.openxmlformats.org/officeDocument/2006/relationships/hyperlink" Target="https://actualicese.com/pack-de-formatos-para-elaborar-la-declaracion-de-renta-de-personas-naturales-ag-2022/?referer=L-excel-formato&amp;utm_medium=act_formato_excel&amp;utm_source=act_formato_excel&amp;utm_campaign=act_formato_excel&amp;utm_content=act_formato_excel_link" TargetMode="External"/><Relationship Id="rId2296" Type="http://schemas.openxmlformats.org/officeDocument/2006/relationships/hyperlink" Target="https://actualicese.com/caso-practico-sobre-liquidacion-de-sucesion-iliquida-e-impuesto-de-ganancia-ocasional/?referer=L-excel-formato&amp;utm_medium=act_formato_excel&amp;utm_source=act_formato_excel&amp;utm_campaign=act_formato_excel&amp;utm_content=act_formato_excel_link" TargetMode="External"/><Relationship Id="rId268" Type="http://schemas.openxmlformats.org/officeDocument/2006/relationships/hyperlink" Target="https://actualicese.com/determinacion-de-ganancia-ocasional-gravable-de-una-persona-natural-residente-caso-practico-en-excel/?referer=L-excel-formato&amp;utm_medium=act_formato_excel&amp;utm_source=act_formato_excel&amp;utm_campaign=act_formato_excel&amp;utm_content=act_formato_excel_link" TargetMode="External"/><Relationship Id="rId475" Type="http://schemas.openxmlformats.org/officeDocument/2006/relationships/hyperlink" Target="https://actualicese.com/apoyo-a-empresas-afectadas-por-el-paro-nacional-matriz-en-excel-y-casos-practicos/?referer=L-excel-formato&amp;utm_medium=act_formato_excel&amp;utm_source=act_formato_excel&amp;utm_campaign=act_formato_excel&amp;utm_content=act_formato_excel_link" TargetMode="External"/><Relationship Id="rId682" Type="http://schemas.openxmlformats.org/officeDocument/2006/relationships/hyperlink" Target="https://actualicese.com/impuesto-diferido-por-diferencias-en-la-tasa-de-depreciacion-de-propiedades-planta-y-equipo/?referer=L-excel-formato&amp;utm_medium=act_formato_excel&amp;utm_source=act_formato_excel&amp;utm_campaign=act_formato_excel&amp;utm_content=act_formato_excel_link" TargetMode="External"/><Relationship Id="rId2156" Type="http://schemas.openxmlformats.org/officeDocument/2006/relationships/hyperlink" Target="https://actualicese.com/comparativo-de-pagos-a-trabajador-contrato-de-trabajo-vs-contrato-de-prestacion-de-servicios/?referer=L-excel-formato&amp;utm_medium=act_formato_excel&amp;utm_source=act_formato_excel&amp;utm_campaign=act_formato_excel&amp;utm_content=act_formato_excel_link" TargetMode="External"/><Relationship Id="rId2363" Type="http://schemas.openxmlformats.org/officeDocument/2006/relationships/hyperlink" Target="https://actualicese.com/modelo-para-el-incremento-anual-del-arrendamiento-comercial/?referer=L-excel-formato&amp;utm_medium=act_formato_excel&amp;utm_source=act_formato_excel&amp;utm_campaign=act_formato_excel&amp;utm_content=act_formato_excel_link" TargetMode="External"/><Relationship Id="rId2570" Type="http://schemas.openxmlformats.org/officeDocument/2006/relationships/hyperlink" Target="https://actualicese.com/lista-de-chequeo-para-efectuar-el-cierre-contable-y-fiscal-de-una-entidad/?referer=L-excel-formato&amp;utm_medium=act_formato_excel&amp;utm_source=act_formato_excel&amp;utm_campaign=act_formato_excel&amp;utm_content=act_formato_excel_link" TargetMode="External"/><Relationship Id="rId128" Type="http://schemas.openxmlformats.org/officeDocument/2006/relationships/hyperlink" Target="https://actualicese.com/numero-de-cuotas-o-pagos-de-un-proyecto-de-financiacion-o-inversion/?referer=L-excel-formato&amp;utm_medium=act_formato_excel&amp;utm_source=act_formato_excel&amp;utm_campaign=act_formato_excel&amp;utm_content=act_formato_excel_link" TargetMode="External"/><Relationship Id="rId335" Type="http://schemas.openxmlformats.org/officeDocument/2006/relationships/hyperlink" Target="https://actualicese.com/ingresos-por-venta-de-criptoactivos-en-la-declaracion-de-renta-caso-practico-en-excel/?referer=L-excel-formato&amp;utm_medium=act_formato_excel&amp;utm_source=act_formato_excel&amp;utm_campaign=act_formato_excel&amp;utm_content=act_formato_excel_link" TargetMode="External"/><Relationship Id="rId542" Type="http://schemas.openxmlformats.org/officeDocument/2006/relationships/hyperlink" Target="https://actualicese.com/tratamientos-contable-y-fiscal-de-la-depreciacion-de-activos-en-desuso-casos-practicos-en-excel/?referer=L-excel-formato&amp;utm_medium=act_formato_excel&amp;utm_source=act_formato_excel&amp;utm_campaign=act_formato_excel&amp;utm_content=act_formato_excel_link" TargetMode="External"/><Relationship Id="rId1172" Type="http://schemas.openxmlformats.org/officeDocument/2006/relationships/hyperlink" Target="https://actualicese.com/sobretasa-del-impuesto-de-renta-y-complementario-de-personas-juridicas/?referer=L-excel-formato&amp;utm_medium=act_formato_excel&amp;utm_source=act_formato_excel&amp;utm_campaign=act_formato_excel&amp;utm_content=act_formato_excel_link" TargetMode="External"/><Relationship Id="rId2016" Type="http://schemas.openxmlformats.org/officeDocument/2006/relationships/hyperlink" Target="https://actualicese.com/formato-en-excel-para-la-toma-de-inventario-fisico-con-macros/?referer=L-excel-formato&amp;utm_medium=act_formato_excel&amp;utm_source=act_formato_excel&amp;utm_campaign=act_formato_excel&amp;utm_content=act_formato_excel_link" TargetMode="External"/><Relationship Id="rId2223" Type="http://schemas.openxmlformats.org/officeDocument/2006/relationships/hyperlink" Target="https://actualicese.com/liquidador-de-indemnizacion-por-despido-sin-justa-causa-para-contrato-fijo-u-obra-labor/?referer=L-excel-formato&amp;utm_medium=act_formato_excel&amp;utm_source=act_formato_excel&amp;utm_campaign=act_formato_excel&amp;utm_content=act_formato_excel_link" TargetMode="External"/><Relationship Id="rId2430" Type="http://schemas.openxmlformats.org/officeDocument/2006/relationships/hyperlink" Target="https://actualicese.com/cuadro-comparativo-con-la-estructura-del-sistema-de-pensiones-en-colombia-ley-100-de-1993-vs-ley-2381-de-2024/?referer=L-excel-formato&amp;utm_medium=act_formato_excel&amp;utm_source=act_formato_excel&amp;utm_campaign=act_formato_excel&amp;utm_content=act_formato_excel_link" TargetMode="External"/><Relationship Id="rId402" Type="http://schemas.openxmlformats.org/officeDocument/2006/relationships/hyperlink" Target="https://actualicese.com/liquidador-de-auxilio-de-incapacidad-valores-asumidos-por-el-empleador-la-eps-o-la-arl/?referer=L-excel-formato&amp;utm_medium=act_formato_excel&amp;utm_source=act_formato_excel&amp;utm_campaign=act_formato_excel&amp;utm_content=act_formato_excel_link" TargetMode="External"/><Relationship Id="rId1032" Type="http://schemas.openxmlformats.org/officeDocument/2006/relationships/hyperlink" Target="https://actualicese.com/tabla-de-retenciones-en-la-fuente-por-renta-para-ano-fiscal-2018/?referer=L-excel-formato&amp;utm_medium=act_formato_excel&amp;utm_source=act_formato_excel&amp;utm_campaign=act_formato_excel&amp;utm_content=act_formato_excel_link" TargetMode="External"/><Relationship Id="rId1989" Type="http://schemas.openxmlformats.org/officeDocument/2006/relationships/hyperlink" Target="https://actualicese.com/liquidador-casos-practicos-en-excel-con-las-diferencias-mas-comunes-en-el-proceso-de-conciliacion-fiscal-de-personas-juridicas/?referer=L-excel-formato&amp;utm_medium=act_formato_excel&amp;utm_source=act_formato_excel&amp;utm_campaign=act_formato_excel&amp;utm_content=act_formato_excel_link" TargetMode="External"/><Relationship Id="rId1849" Type="http://schemas.openxmlformats.org/officeDocument/2006/relationships/hyperlink" Target="https://actualicese.com/pack-de-formatos-modelos-y-guias-para-asambleas-de-accionistas-socios-y-copropietarios/?referer=L-excel-formato&amp;utm_medium=act_formato_excel&amp;utm_source=act_formato_excel&amp;utm_campaign=act_formato_excel&amp;utm_content=act_formato_excel_link" TargetMode="External"/><Relationship Id="rId192" Type="http://schemas.openxmlformats.org/officeDocument/2006/relationships/hyperlink" Target="https://actualicese.com/liquidador-de-nomina-de-empleados-de-servicio-domestico-que-laboran-por-dias/?referer=L-excel-formato&amp;utm_medium=act_formato_excel&amp;utm_source=act_formato_excel&amp;utm_campaign=act_formato_excel&amp;utm_content=act_formato_excel_link" TargetMode="External"/><Relationship Id="rId1709" Type="http://schemas.openxmlformats.org/officeDocument/2006/relationships/hyperlink" Target="https://actualicese.com/tabla-de-tarifas-de-honorarios-profesionales-para-contadores-publicos/?referer=L-excel-formato&amp;utm_medium=act_formato_excel&amp;utm_source=act_formato_excel&amp;utm_campaign=act_formato_excel&amp;utm_content=act_formato_excel_link" TargetMode="External"/><Relationship Id="rId1916" Type="http://schemas.openxmlformats.org/officeDocument/2006/relationships/hyperlink" Target="https://actualicese.com/poder-para-nombrar-delegado-o-apoderado-en-asamblea-de-propietarios-en-p-h/?referer=L-excel-formato&amp;utm_medium=act_formato_excel&amp;utm_source=act_formato_excel&amp;utm_campaign=act_formato_excel&amp;utm_content=act_formato_excel_link" TargetMode="External"/><Relationship Id="rId2080" Type="http://schemas.openxmlformats.org/officeDocument/2006/relationships/hyperlink" Target="https://actualicese.com/casos-practicos-de-liquidacion-y-contabilizacion-de-sanciones-por-no-inscribirse-o-actualizar-el-rut/?referer=L-excel-formato&amp;utm_medium=act_formato_excel&amp;utm_source=act_formato_excel&amp;utm_campaign=act_formato_excel&amp;utm_content=act_formato_excel_link" TargetMode="External"/><Relationship Id="rId2897" Type="http://schemas.openxmlformats.org/officeDocument/2006/relationships/hyperlink" Target="https://actualicese.com/sanciones-relacionadas-con-la-documentacion-comprobatoria/?referer=L-excel-formato&amp;utm_medium=act_formato_excel&amp;utm_source=act_formato_excel&amp;utm_campaign=act_formato_excel&amp;utm_content=act_formato_excel_link" TargetMode="External"/><Relationship Id="rId869" Type="http://schemas.openxmlformats.org/officeDocument/2006/relationships/hyperlink" Target="https://actualicese.com/indicadores-basicos-para-declaracion-de-renta-de-personas-juridicas-ano-gravable-2018/?referer=L-excel-formato&amp;utm_medium=act_formato_excel&amp;utm_source=act_formato_excel&amp;utm_campaign=act_formato_excel&amp;utm_content=act_formato_excel_link" TargetMode="External"/><Relationship Id="rId1499" Type="http://schemas.openxmlformats.org/officeDocument/2006/relationships/hyperlink" Target="https://actualicese.com/retencion-en-la-fuente-con-procedimiento-1-a-asalariados-y-demas-empleados-durante-el-2015/?referer=L-excel-formato&amp;utm_medium=act_formato_excel&amp;utm_source=act_formato_excel&amp;utm_campaign=act_formato_excel&amp;utm_content=act_formato_excel_link" TargetMode="External"/><Relationship Id="rId729" Type="http://schemas.openxmlformats.org/officeDocument/2006/relationships/hyperlink" Target="https://actualicese.com/poder-para-adelantar-tramite-de-solicitud-de-calificacion-de-perdida-de-capacidad-laboral/?referer=L-excel-formato&amp;utm_medium=act_formato_excel&amp;utm_source=act_formato_excel&amp;utm_campaign=act_formato_excel&amp;utm_content=act_formato_excel_link" TargetMode="External"/><Relationship Id="rId1359" Type="http://schemas.openxmlformats.org/officeDocument/2006/relationships/hyperlink" Target="https://actualicese.com/documento-de-orientacion-tecnica-015-copropiedades-de-uso-residencial-o-mixto-grupo-1-2-y-3/?referer=L-excel-formato&amp;utm_medium=act_formato_excel&amp;utm_source=act_formato_excel&amp;utm_campaign=act_formato_excel&amp;utm_content=act_formato_excel_link" TargetMode="External"/><Relationship Id="rId2757" Type="http://schemas.openxmlformats.org/officeDocument/2006/relationships/hyperlink" Target="https://actualicese.com/listado-de-convenios-internacionales-para-evitar-la-doble-tributacion-y-otros-acuerdos-para-el-intercambio-de-informacion-fiscal/?referer=L-excel-formato&amp;utm_medium=act_formato_excel&amp;utm_source=act_formato_excel&amp;utm_campaign=act_formato_excel&amp;utm_content=act_formato_excel_link" TargetMode="External"/><Relationship Id="rId2964" Type="http://schemas.openxmlformats.org/officeDocument/2006/relationships/hyperlink" Target="https://actualicese.com/liquidador-del-anticipo-del-impuesto-de-renta-2026-para-personas-juridicas-y-naturales/?referer=L-excel-formato&amp;utm_medium=act_formato_excel&amp;utm_source=act_formato_excel&amp;utm_campaign=act_formato_excel&amp;utm_content=act_formato_excel_link" TargetMode="External"/><Relationship Id="rId936" Type="http://schemas.openxmlformats.org/officeDocument/2006/relationships/hyperlink" Target="https://actualicese.com/politica-contable-de-arrendamientos-para-entidades-de-grupo-1/?referer=L-excel-formato&amp;utm_medium=act_formato_excel&amp;utm_source=act_formato_excel&amp;utm_campaign=act_formato_excel&amp;utm_content=act_formato_excel_link" TargetMode="External"/><Relationship Id="rId1219" Type="http://schemas.openxmlformats.org/officeDocument/2006/relationships/hyperlink" Target="https://actualicese.com/cuadro-sinoptico-de-la-generacion-del-iva-en-operaciones-con-empresas-en-zonas-francas/?referer=L-excel-formato&amp;utm_medium=act_formato_excel&amp;utm_source=act_formato_excel&amp;utm_campaign=act_formato_excel&amp;utm_content=act_formato_excel_link" TargetMode="External"/><Relationship Id="rId1566" Type="http://schemas.openxmlformats.org/officeDocument/2006/relationships/hyperlink" Target="https://actualicese.com/circularizacion-bancaria-de-informacion-financiera/?referer=L-excel-formato&amp;utm_medium=act_formato_excel&amp;utm_source=act_formato_excel&amp;utm_campaign=act_formato_excel&amp;utm_content=act_formato_excel_link" TargetMode="External"/><Relationship Id="rId1773" Type="http://schemas.openxmlformats.org/officeDocument/2006/relationships/hyperlink" Target="https://actualicese.com/tabla-de-retencion-en-la-fuente-2023/?referer=L-excel-formato&amp;utm_medium=act_formato_excel&amp;utm_source=act_formato_excel&amp;utm_campaign=act_formato_excel&amp;utm_content=act_formato_excel_link" TargetMode="External"/><Relationship Id="rId1980" Type="http://schemas.openxmlformats.org/officeDocument/2006/relationships/hyperlink" Target="https://actualicese.com/modelo-de-certificado-laboral/?referer=L-excel-formato&amp;utm_medium=act_formato_excel&amp;utm_source=act_formato_excel&amp;utm_campaign=act_formato_excel&amp;utm_content=act_formato_excel_link" TargetMode="External"/><Relationship Id="rId2617" Type="http://schemas.openxmlformats.org/officeDocument/2006/relationships/hyperlink" Target="https://actualicese.com/comprobante-de-pago-intereses-a-las-cesantias/?referer=L-excel-formato&amp;utm_medium=act_formato_excel&amp;utm_source=act_formato_excel&amp;utm_campaign=act_formato_excel&amp;utm_content=act_formato_excel_link" TargetMode="External"/><Relationship Id="rId2824" Type="http://schemas.openxmlformats.org/officeDocument/2006/relationships/hyperlink" Target="https://actualicese.com/liquidador-de-sancion-por-correccion-presentada-por-el-contribuyente/?referer=L-excel-formato&amp;utm_medium=act_formato_excel&amp;utm_source=act_formato_excel&amp;utm_campaign=act_formato_excel&amp;utm_content=act_formato_excel_link" TargetMode="External"/><Relationship Id="rId65" Type="http://schemas.openxmlformats.org/officeDocument/2006/relationships/hyperlink" Target="https://actualicese.com/determinacion-de-diferencias-temporarias-e-impuesto-diferido/?referer=L-excel-formato&amp;utm_medium=act_formato_excel&amp;utm_source=act_formato_excel&amp;utm_campaign=act_formato_excel&amp;utm_content=act_formato_excel_link" TargetMode="External"/><Relationship Id="rId1426" Type="http://schemas.openxmlformats.org/officeDocument/2006/relationships/hyperlink" Target="https://actualicese.com/guia-para-determinar-si-una-persona-natural-es-residente-para-efectos-fiscales/?referer=L-excel-formato&amp;utm_medium=act_formato_excel&amp;utm_source=act_formato_excel&amp;utm_campaign=act_formato_excel&amp;utm_content=act_formato_excel_link" TargetMode="External"/><Relationship Id="rId1633" Type="http://schemas.openxmlformats.org/officeDocument/2006/relationships/hyperlink" Target="https://actualicese.com/pack-de-formatos-casos-practicos-en-excel-sobre-impuesto-diferido-en-2022/?referer=L-excel-formato&amp;utm_medium=act_formato_excel&amp;utm_source=act_formato_excel&amp;utm_campaign=act_formato_excel&amp;utm_content=act_formato_excel_link" TargetMode="External"/><Relationship Id="rId1840" Type="http://schemas.openxmlformats.org/officeDocument/2006/relationships/hyperlink" Target="https://actualicese.com/liquidador-y-desprendible-de-nomina-basico-en-excel/?referer=L-excel-formato&amp;utm_medium=act_formato_excel&amp;utm_source=act_formato_excel&amp;utm_campaign=act_formato_excel&amp;utm_content=act_formato_excel_link" TargetMode="External"/><Relationship Id="rId1700" Type="http://schemas.openxmlformats.org/officeDocument/2006/relationships/hyperlink" Target="https://actualicese.com/simulador-de-sancion-por-no-pagar-la-liquidacion-del-contrato-laboral/?referer=L-excel-formato&amp;utm_medium=act_formato_excel&amp;utm_source=act_formato_excel&amp;utm_campaign=act_formato_excel&amp;utm_content=act_formato_excel_link" TargetMode="External"/><Relationship Id="rId379" Type="http://schemas.openxmlformats.org/officeDocument/2006/relationships/hyperlink" Target="https://actualicese.com/simulador-de-casos-de-deducciones-y-costos-estimados-para-la-declaracion-de-renta-2021/?referer=L-excel-formato&amp;utm_medium=act_formato_excel&amp;utm_source=act_formato_excel&amp;utm_campaign=act_formato_excel&amp;utm_content=act_formato_excel_link" TargetMode="External"/><Relationship Id="rId586" Type="http://schemas.openxmlformats.org/officeDocument/2006/relationships/hyperlink" Target="https://actualicese.com/formulario-420-declaracion-de-impuesto-al-patrimonio-2021/?referer=L-excel-formato&amp;utm_medium=act_formato_excel&amp;utm_source=act_formato_excel&amp;utm_campaign=act_formato_excel&amp;utm_content=act_formato_excel_link" TargetMode="External"/><Relationship Id="rId793" Type="http://schemas.openxmlformats.org/officeDocument/2006/relationships/hyperlink" Target="https://actualicese.com/guia-tabla-de-retencion-en-la-fuente-para-el-ano-fiscal-2020/?referer=L-excel-formato&amp;utm_medium=act_formato_excel&amp;utm_source=act_formato_excel&amp;utm_campaign=act_formato_excel&amp;utm_content=act_formato_excel_link" TargetMode="External"/><Relationship Id="rId2267" Type="http://schemas.openxmlformats.org/officeDocument/2006/relationships/hyperlink" Target="https://actualicese.com/simulador-en-excel-para-realizar-la-liquidacion-de-contratos-de-trabajo/?referer=L-excel-formato&amp;utm_medium=act_formato_excel&amp;utm_source=act_formato_excel&amp;utm_campaign=act_formato_excel&amp;utm_content=act_formato_excel_link" TargetMode="External"/><Relationship Id="rId2474" Type="http://schemas.openxmlformats.org/officeDocument/2006/relationships/hyperlink" Target="https://actualicese.com/liquidador-excel-del-formulario-210-y-formato-2517-para-la-declaracion-de-renta-de-personas-naturales-residentes-que-llevan-contabilidad-ag-2024/?referer=L-excel-formato&amp;utm_medium=act_formato_excel&amp;utm_source=act_formato_excel&amp;utm_campaign=act_formato_excel&amp;utm_content=act_formato_excel_link" TargetMode="External"/><Relationship Id="rId2681" Type="http://schemas.openxmlformats.org/officeDocument/2006/relationships/hyperlink" Target="https://actualicese.com/arqueo-caja-menor/?referer=L-excel-formato&amp;utm_medium=act_formato_excel&amp;utm_source=act_formato_excel&amp;utm_campaign=act_formato_excel&amp;utm_content=act_formato_excel_link" TargetMode="External"/><Relationship Id="rId239" Type="http://schemas.openxmlformats.org/officeDocument/2006/relationships/hyperlink" Target="https://actualicese.com/contrato-de-trabajo-a-termino-indefinido-de-auxiliar-contable/?referer=L-excel-formato&amp;utm_medium=act_formato_excel&amp;utm_source=act_formato_excel&amp;utm_campaign=act_formato_excel&amp;utm_content=act_formato_excel_link" TargetMode="External"/><Relationship Id="rId446" Type="http://schemas.openxmlformats.org/officeDocument/2006/relationships/hyperlink" Target="https://actualicese.com/modelo-calculo-de-intereses-sobre-las-cesantias/?referer=L-excel-formato&amp;utm_medium=act_formato_excel&amp;utm_source=act_formato_excel&amp;utm_campaign=act_formato_excel&amp;utm_content=act_formato_excel_link" TargetMode="External"/><Relationship Id="rId653" Type="http://schemas.openxmlformats.org/officeDocument/2006/relationships/hyperlink" Target="https://actualicese.com/normatividad-relacionada-con-la-liquidacion-de-nomina/?referer=L-excel-formato&amp;utm_medium=act_formato_excel&amp;utm_source=act_formato_excel&amp;utm_campaign=act_formato_excel&amp;utm_content=act_formato_excel_link" TargetMode="External"/><Relationship Id="rId1076" Type="http://schemas.openxmlformats.org/officeDocument/2006/relationships/hyperlink" Target="https://actualicese.com/personas-naturales-obligadas-y-no-obligadas-a-llevar-contabilidad/?referer=L-excel-formato&amp;utm_medium=act_formato_excel&amp;utm_source=act_formato_excel&amp;utm_campaign=act_formato_excel&amp;utm_content=act_formato_excel_link" TargetMode="External"/><Relationship Id="rId1283" Type="http://schemas.openxmlformats.org/officeDocument/2006/relationships/hyperlink" Target="https://actualicese.com/autorizacion-de-salida-de-bienes-por-finalizacion-del-contrato-de-arrendamiento-propiedad-horizontal/?referer=L-excel-formato&amp;utm_medium=act_formato_excel&amp;utm_source=act_formato_excel&amp;utm_campaign=act_formato_excel&amp;utm_content=act_formato_excel_link" TargetMode="External"/><Relationship Id="rId1490" Type="http://schemas.openxmlformats.org/officeDocument/2006/relationships/hyperlink" Target="https://actualicese.com/documento-constitucion-comite-niif/?referer=L-excel-formato&amp;utm_medium=act_formato_excel&amp;utm_source=act_formato_excel&amp;utm_campaign=act_formato_excel&amp;utm_content=act_formato_excel_link" TargetMode="External"/><Relationship Id="rId2127" Type="http://schemas.openxmlformats.org/officeDocument/2006/relationships/hyperlink" Target="https://actualicese.com/caso-practico-de-liquidacion-de-un-trabajador-domestico-que-devenga-el-salario-minimo/?referer=L-excel-formato&amp;utm_medium=act_formato_excel&amp;utm_source=act_formato_excel&amp;utm_campaign=act_formato_excel&amp;utm_content=act_formato_excel_link" TargetMode="External"/><Relationship Id="rId2334" Type="http://schemas.openxmlformats.org/officeDocument/2006/relationships/hyperlink" Target="https://actualicese.com/modelo-en-excel-calculo-de-intereses-presuntivos-en-2024-sobre-prestamos-entre-socios-y-sociedades/?referer=L-excel-formato&amp;utm_medium=act_formato_excel&amp;utm_source=act_formato_excel&amp;utm_campaign=act_formato_excel&amp;utm_content=act_formato_excel_link" TargetMode="External"/><Relationship Id="rId306" Type="http://schemas.openxmlformats.org/officeDocument/2006/relationships/hyperlink" Target="https://actualicese.com/guia-para-auditar-el-formato-2516-ag-2021-conciliacion-fiscal-de-las-personas-juridicas/?referer=L-excel-formato&amp;utm_medium=act_formato_excel&amp;utm_source=act_formato_excel&amp;utm_campaign=act_formato_excel&amp;utm_content=act_formato_excel_link" TargetMode="External"/><Relationship Id="rId860" Type="http://schemas.openxmlformats.org/officeDocument/2006/relationships/hyperlink" Target="https://actualicese.com/formatos-exogena-1005-y-1006-del-ano-gravable-2018-reportes-de-iva-generados-y-descontables/?referer=L-excel-formato&amp;utm_medium=act_formato_excel&amp;utm_source=act_formato_excel&amp;utm_campaign=act_formato_excel&amp;utm_content=act_formato_excel_link" TargetMode="External"/><Relationship Id="rId1143" Type="http://schemas.openxmlformats.org/officeDocument/2006/relationships/hyperlink" Target="https://actualicese.com/politica-contable-sobre-moneda-funcional-y-transacciones-en-moneda-extranjera-para-pymes/?referer=L-excel-formato&amp;utm_medium=act_formato_excel&amp;utm_source=act_formato_excel&amp;utm_campaign=act_formato_excel&amp;utm_content=act_formato_excel_link" TargetMode="External"/><Relationship Id="rId2541" Type="http://schemas.openxmlformats.org/officeDocument/2006/relationships/hyperlink" Target="https://actualicese.com/acta-de-asamblea-general/?referer=L-excel-formato&amp;utm_medium=act_formato_excel&amp;utm_source=act_formato_excel&amp;utm_campaign=act_formato_excel&amp;utm_content=act_formato_excel_link" TargetMode="External"/><Relationship Id="rId513" Type="http://schemas.openxmlformats.org/officeDocument/2006/relationships/hyperlink" Target="https://actualicese.com/simulador-de-estado-de-situacion-financiera-analisis-comparativo/?referer=L-excel-formato&amp;utm_medium=act_formato_excel&amp;utm_source=act_formato_excel&amp;utm_campaign=act_formato_excel&amp;utm_content=act_formato_excel_link" TargetMode="External"/><Relationship Id="rId720" Type="http://schemas.openxmlformats.org/officeDocument/2006/relationships/hyperlink" Target="https://actualicese.com/calculo-de-la-contribucion-2020-a-supersociedades/?referer=L-excel-formato&amp;utm_medium=act_formato_excel&amp;utm_source=act_formato_excel&amp;utm_campaign=act_formato_excel&amp;utm_content=act_formato_excel_link" TargetMode="External"/><Relationship Id="rId1350" Type="http://schemas.openxmlformats.org/officeDocument/2006/relationships/hyperlink" Target="https://actualicese.com/liquidador-ejercicio-de-conciliacion-entre-el-resultado-contable-y-los-resultados-fiscales/?referer=L-excel-formato&amp;utm_medium=act_formato_excel&amp;utm_source=act_formato_excel&amp;utm_campaign=act_formato_excel&amp;utm_content=act_formato_excel_link" TargetMode="External"/><Relationship Id="rId2401" Type="http://schemas.openxmlformats.org/officeDocument/2006/relationships/hyperlink" Target="https://actualicese.com/planeador-en-excel-para-contadores-publicos/?referer=L-excel-formato&amp;utm_medium=act_formato_excel&amp;utm_source=act_formato_excel&amp;utm_campaign=act_formato_excel&amp;utm_content=act_formato_excel_link" TargetMode="External"/><Relationship Id="rId1003" Type="http://schemas.openxmlformats.org/officeDocument/2006/relationships/hyperlink" Target="https://actualicese.com/aplicativo-simulador-y-comparativo-de-creditos-cuota-fija/?referer=L-excel-formato&amp;utm_medium=act_formato_excel&amp;utm_source=act_formato_excel&amp;utm_campaign=act_formato_excel&amp;utm_content=act_formato_excel_link" TargetMode="External"/><Relationship Id="rId1210" Type="http://schemas.openxmlformats.org/officeDocument/2006/relationships/hyperlink" Target="https://actualicese.com/matriz-para-definir-la-periodicidad-para-declarar-y-pagar-la-autorretencion-del-cree/?referer=L-excel-formato&amp;utm_medium=act_formato_excel&amp;utm_source=act_formato_excel&amp;utm_campaign=act_formato_excel&amp;utm_content=act_formato_excel_link" TargetMode="External"/><Relationship Id="rId2191" Type="http://schemas.openxmlformats.org/officeDocument/2006/relationships/hyperlink" Target="https://actualicese.com/solicitud-compensacion-en-dinero-de-las-vacaciones/?referer=L-excel-formato&amp;utm_medium=act_formato_excel&amp;utm_source=act_formato_excel&amp;utm_campaign=act_formato_excel&amp;utm_content=act_formato_excel_link" TargetMode="External"/><Relationship Id="rId163" Type="http://schemas.openxmlformats.org/officeDocument/2006/relationships/hyperlink" Target="https://actualicese.com/acta-de-diligencia-de-descargos/?referer=L-excel-formato&amp;utm_medium=act_formato_excel&amp;utm_source=act_formato_excel&amp;utm_campaign=act_formato_excel&amp;utm_content=act_formato_excel_link" TargetMode="External"/><Relationship Id="rId370" Type="http://schemas.openxmlformats.org/officeDocument/2006/relationships/hyperlink" Target="https://actualicese.com/acta-cambio-de-representante-legal/?referer=L-excel-formato&amp;utm_medium=act_formato_excel&amp;utm_source=act_formato_excel&amp;utm_campaign=act_formato_excel&amp;utm_content=act_formato_excel_link" TargetMode="External"/><Relationship Id="rId2051" Type="http://schemas.openxmlformats.org/officeDocument/2006/relationships/hyperlink" Target="https://actualicese.com/casos-practicos-de-contabilizacion-de-compras-e-impuestos-asumidos/?referer=L-excel-formato&amp;utm_medium=act_formato_excel&amp;utm_source=act_formato_excel&amp;utm_campaign=act_formato_excel&amp;utm_content=act_formato_excel_link" TargetMode="External"/><Relationship Id="rId230" Type="http://schemas.openxmlformats.org/officeDocument/2006/relationships/hyperlink" Target="https://actualicese.com/liquidador-del-componente-inflacionario-de-los-rendimientos-o-costos-financieros/?referer=L-excel-formato&amp;utm_medium=act_formato_excel&amp;utm_source=act_formato_excel&amp;utm_campaign=act_formato_excel&amp;utm_content=act_formato_excel_link" TargetMode="External"/><Relationship Id="rId2868" Type="http://schemas.openxmlformats.org/officeDocument/2006/relationships/hyperlink" Target="https://actualicese.com/simulador-del-beneficio-de-auditoria-para-2021-2022-y-2023-con-las-novedades-de-la-ley-de-inversion-social/?referer=L-excel-formato&amp;utm_medium=act_formato_excel&amp;utm_source=act_formato_excel&amp;utm_campaign=act_formato_excel&amp;utm_content=act_formato_excel_link" TargetMode="External"/><Relationship Id="rId1677" Type="http://schemas.openxmlformats.org/officeDocument/2006/relationships/hyperlink" Target="https://actualicese.com/nia-700-vs-nia-700-revisada-comparativo-de-estructura-del-informe-de-revisor-fiscal/?referer=L-excel-formato&amp;utm_medium=act_formato_excel&amp;utm_source=act_formato_excel&amp;utm_campaign=act_formato_excel&amp;utm_content=act_formato_excel_link" TargetMode="External"/><Relationship Id="rId1884" Type="http://schemas.openxmlformats.org/officeDocument/2006/relationships/hyperlink" Target="https://actualicese.com/cuestionario-de-excel-para-definir-si-una-persona-natural-es-residente-fiscal-en-colombia/?referer=L-excel-formato&amp;utm_medium=act_formato_excel&amp;utm_source=act_formato_excel&amp;utm_campaign=act_formato_excel&amp;utm_content=act_formato_excel_link" TargetMode="External"/><Relationship Id="rId2728" Type="http://schemas.openxmlformats.org/officeDocument/2006/relationships/hyperlink" Target="https://actualicese.com/simulador-para-la-clasificacion-de-entidades-en-los-grupos-1-2-o-3-de-estandares-internacionales/?referer=L-excel-formato&amp;utm_medium=act_formato_excel&amp;utm_source=act_formato_excel&amp;utm_campaign=act_formato_excel&amp;utm_content=act_formato_excel_link" TargetMode="External"/><Relationship Id="rId2935" Type="http://schemas.openxmlformats.org/officeDocument/2006/relationships/hyperlink" Target="https://actualicese.com/casos-practicos-sobre-aiu-calculo-del-iva-y-retencion-en-la-fuente-en-esta-figura/?referer=L-excel-formato&amp;utm_medium=act_formato_excel&amp;utm_source=act_formato_excel&amp;utm_campaign=act_formato_excel&amp;utm_content=act_formato_excel_link" TargetMode="External"/><Relationship Id="rId907" Type="http://schemas.openxmlformats.org/officeDocument/2006/relationships/hyperlink" Target="https://actualicese.com/solicitud-de-aplicacion-de-tarifa-superior-de-retencion-en-la-fuente/?referer=L-excel-formato&amp;utm_medium=act_formato_excel&amp;utm_source=act_formato_excel&amp;utm_campaign=act_formato_excel&amp;utm_content=act_formato_excel_link" TargetMode="External"/><Relationship Id="rId1537" Type="http://schemas.openxmlformats.org/officeDocument/2006/relationships/hyperlink" Target="https://actualicese.com/clasificacion-de-las-personas-naturales-frente-al-impuesto-de-renta-luego-de-la-ley-1607/?referer=L-excel-formato&amp;utm_medium=act_formato_excel&amp;utm_source=act_formato_excel&amp;utm_campaign=act_formato_excel&amp;utm_content=act_formato_excel_link" TargetMode="External"/><Relationship Id="rId1744" Type="http://schemas.openxmlformats.org/officeDocument/2006/relationships/hyperlink" Target="https://actualicese.com/informe-de-revisor-fiscal-bajo-nia-701-comunicacion-de-las-cuestiones-clave-de-auditoria/?referer=L-excel-formato&amp;utm_medium=act_formato_excel&amp;utm_source=act_formato_excel&amp;utm_campaign=act_formato_excel&amp;utm_content=act_formato_excel_link" TargetMode="External"/><Relationship Id="rId1951" Type="http://schemas.openxmlformats.org/officeDocument/2006/relationships/hyperlink" Target="https://actualicese.com/formato-de-flujo-de-caja-real-y-presupuestado/?referer=L-excel-formato&amp;utm_medium=act_formato_excel&amp;utm_source=act_formato_excel&amp;utm_campaign=act_formato_excel&amp;utm_content=act_formato_excel_link" TargetMode="External"/><Relationship Id="rId36" Type="http://schemas.openxmlformats.org/officeDocument/2006/relationships/hyperlink" Target="https://actualicese.com/word-aviso-a-empleados-para-la-escogencia-de-fondo-de-cesantias/?referer=L-excel-formato&amp;utm_medium=act_formato_excel&amp;utm_source=act_formato_excel&amp;utm_campaign=act_formato_excel&amp;utm_content=act_formato_excel_link" TargetMode="External"/><Relationship Id="rId1604" Type="http://schemas.openxmlformats.org/officeDocument/2006/relationships/hyperlink" Target="https://actualicese.com/word-modelo-accion-de-tutela-para-reclamar-incapacidad-o-licencia-negada-segun-el-decreto-1804-de-1999/?referer=L-excel-formato&amp;utm_medium=act_formato_excel&amp;utm_source=act_formato_excel&amp;utm_campaign=act_formato_excel&amp;utm_content=act_formato_excel_link" TargetMode="External"/><Relationship Id="rId1811" Type="http://schemas.openxmlformats.org/officeDocument/2006/relationships/hyperlink" Target="https://actualicese.com/simulador-de-los-efectos-del-rechazo-de-costos-y-gastos-en-efectivo-a-partir-de-2018/?referer=L-excel-formato&amp;utm_medium=act_formato_excel&amp;utm_source=act_formato_excel&amp;utm_campaign=act_formato_excel&amp;utm_content=act_formato_excel_link" TargetMode="External"/><Relationship Id="rId697" Type="http://schemas.openxmlformats.org/officeDocument/2006/relationships/hyperlink" Target="https://actualicese.com/contrato-de-edicion/?referer=L-excel-formato&amp;utm_medium=act_formato_excel&amp;utm_source=act_formato_excel&amp;utm_campaign=act_formato_excel&amp;utm_content=act_formato_excel_link" TargetMode="External"/><Relationship Id="rId2378" Type="http://schemas.openxmlformats.org/officeDocument/2006/relationships/hyperlink" Target="https://actualicese.com/formato-de-solicitud-de-licencia-de-calamidad-domestica/?referer=L-excel-formato&amp;utm_medium=act_formato_excel&amp;utm_source=act_formato_excel&amp;utm_campaign=act_formato_excel&amp;utm_content=act_formato_excel_link" TargetMode="External"/><Relationship Id="rId1187" Type="http://schemas.openxmlformats.org/officeDocument/2006/relationships/hyperlink" Target="https://actualicese.com/matriz-para-definir-obligados-a-declarar-renta-segun-reforma-tributaria-aprobada-en-primer-debate/?referer=L-excel-formato&amp;utm_medium=act_formato_excel&amp;utm_source=act_formato_excel&amp;utm_campaign=act_formato_excel&amp;utm_content=act_formato_excel_link" TargetMode="External"/><Relationship Id="rId2585" Type="http://schemas.openxmlformats.org/officeDocument/2006/relationships/hyperlink" Target="https://actualicese.com/sancion-por-extemporaneidad-despues-del-emplazamiento/?referer=L-excel-formato&amp;utm_medium=act_formato_excel&amp;utm_source=act_formato_excel&amp;utm_campaign=act_formato_excel&amp;utm_content=act_formato_excel_link" TargetMode="External"/><Relationship Id="rId2792" Type="http://schemas.openxmlformats.org/officeDocument/2006/relationships/hyperlink" Target="https://actualicese.com/liquidador-y-desprendible-de-nomina-basico-en-excel/?referer=L-excel-formato&amp;utm_medium=act_formato_excel&amp;utm_source=act_formato_excel&amp;utm_campaign=act_formato_excel&amp;utm_content=act_formato_excel_link" TargetMode="External"/><Relationship Id="rId557" Type="http://schemas.openxmlformats.org/officeDocument/2006/relationships/hyperlink" Target="https://actualicese.com/plantilla-para-la-revision-de-la-declaracion-sugerida-del-impuesto-sobre-las-ventas-iva/?referer=L-excel-formato&amp;utm_medium=act_formato_excel&amp;utm_source=act_formato_excel&amp;utm_campaign=act_formato_excel&amp;utm_content=act_formato_excel_link" TargetMode="External"/><Relationship Id="rId764" Type="http://schemas.openxmlformats.org/officeDocument/2006/relationships/hyperlink" Target="https://actualicese.com/formato-exogena-5253-por-el-ano-gravable-2019-informacion-de-los-beneficiarios-efectivos/?referer=L-excel-formato&amp;utm_medium=act_formato_excel&amp;utm_source=act_formato_excel&amp;utm_campaign=act_formato_excel&amp;utm_content=act_formato_excel_link" TargetMode="External"/><Relationship Id="rId971" Type="http://schemas.openxmlformats.org/officeDocument/2006/relationships/hyperlink" Target="https://actualicese.com/normalizacion-de-acreencias-incumplidas-en-proceso-de-reorganizacion/?referer=L-excel-formato&amp;utm_medium=act_formato_excel&amp;utm_source=act_formato_excel&amp;utm_campaign=act_formato_excel&amp;utm_content=act_formato_excel_link" TargetMode="External"/><Relationship Id="rId1394" Type="http://schemas.openxmlformats.org/officeDocument/2006/relationships/hyperlink" Target="https://actualicese.com/modelo-de-circularizacion-proveedores/?referer=L-excel-formato&amp;utm_medium=act_formato_excel&amp;utm_source=act_formato_excel&amp;utm_campaign=act_formato_excel&amp;utm_content=act_formato_excel_link" TargetMode="External"/><Relationship Id="rId2238" Type="http://schemas.openxmlformats.org/officeDocument/2006/relationships/hyperlink" Target="https://actualicese.com/pack-de-formatos-15-plantillas-y-guias-para-el-reporte-de-informacion-exogena-2023/?referer=L-excel-formato&amp;utm_medium=act_formato_excel&amp;utm_source=act_formato_excel&amp;utm_campaign=act_formato_excel&amp;utm_content=act_formato_excel_link" TargetMode="External"/><Relationship Id="rId2445" Type="http://schemas.openxmlformats.org/officeDocument/2006/relationships/hyperlink" Target="https://actualicese.com/guia-diferencias-importantes-entre-personas-naturales-residentes-y-no-residentes-ag-2024/?referer=L-excel-formato&amp;utm_medium=act_formato_excel&amp;utm_source=act_formato_excel&amp;utm_campaign=act_formato_excel&amp;utm_content=act_formato_excel_link" TargetMode="External"/><Relationship Id="rId2652" Type="http://schemas.openxmlformats.org/officeDocument/2006/relationships/hyperlink" Target="https://actualicese.com/contrato-de-arrendamiento-de-local-comercial/?referer=L-excel-formato&amp;utm_medium=act_formato_excel&amp;utm_source=act_formato_excel&amp;utm_campaign=act_formato_excel&amp;utm_content=act_formato_excel_link" TargetMode="External"/><Relationship Id="rId417" Type="http://schemas.openxmlformats.org/officeDocument/2006/relationships/hyperlink" Target="https://actualicese.com/liquidador-historico-de-porcentajes-de-reajuste-fiscal/?referer=L-excel-formato&amp;utm_medium=act_formato_excel&amp;utm_source=act_formato_excel&amp;utm_campaign=act_formato_excel&amp;utm_content=act_formato_excel_link" TargetMode="External"/><Relationship Id="rId624" Type="http://schemas.openxmlformats.org/officeDocument/2006/relationships/hyperlink" Target="https://actualicese.com/notificacion-de-sancion-disciplinaria-para-el-empleado-de-una-firma-de-auditoria/?referer=L-excel-formato&amp;utm_medium=act_formato_excel&amp;utm_source=act_formato_excel&amp;utm_campaign=act_formato_excel&amp;utm_content=act_formato_excel_link" TargetMode="External"/><Relationship Id="rId831" Type="http://schemas.openxmlformats.org/officeDocument/2006/relationships/hyperlink" Target="https://actualicese.com/depuracion-del-impuesto-de-renta-para-personas-naturales-por-el-ano-gravable-2018/?referer=L-excel-formato&amp;utm_medium=act_formato_excel&amp;utm_source=act_formato_excel&amp;utm_campaign=act_formato_excel&amp;utm_content=act_formato_excel_link" TargetMode="External"/><Relationship Id="rId1047" Type="http://schemas.openxmlformats.org/officeDocument/2006/relationships/hyperlink" Target="https://actualicese.com/demanda-de-proceso-ejecutivo-singular-letra-de-cambio/?referer=L-excel-formato&amp;utm_medium=act_formato_excel&amp;utm_source=act_formato_excel&amp;utm_campaign=act_formato_excel&amp;utm_content=act_formato_excel_link" TargetMode="External"/><Relationship Id="rId1254" Type="http://schemas.openxmlformats.org/officeDocument/2006/relationships/hyperlink" Target="https://actualicese.com/reclamacion-directa-contra-proveedor-o-productor/?referer=L-excel-formato&amp;utm_medium=act_formato_excel&amp;utm_source=act_formato_excel&amp;utm_campaign=act_formato_excel&amp;utm_content=act_formato_excel_link" TargetMode="External"/><Relationship Id="rId1461" Type="http://schemas.openxmlformats.org/officeDocument/2006/relationships/hyperlink" Target="https://actualicese.com/control-interno-en-la-entrada-de-inventarios/?referer=L-excel-formato&amp;utm_medium=act_formato_excel&amp;utm_source=act_formato_excel&amp;utm_campaign=act_formato_excel&amp;utm_content=act_formato_excel_link" TargetMode="External"/><Relationship Id="rId2305" Type="http://schemas.openxmlformats.org/officeDocument/2006/relationships/hyperlink" Target="https://actualicese.com/simulador-de-los-efectos-del-rechazo-de-costos-y-gastos-en-efectivo-a-partir-de-2018/?referer=L-excel-formato&amp;utm_medium=act_formato_excel&amp;utm_source=act_formato_excel&amp;utm_campaign=act_formato_excel&amp;utm_content=act_formato_excel_link" TargetMode="External"/><Relationship Id="rId2512" Type="http://schemas.openxmlformats.org/officeDocument/2006/relationships/hyperlink" Target="https://actualicese.com/listado-de-actividades-economicas-codigos-ciiu/?referer=L-excel-formato&amp;utm_medium=act_formato_excel&amp;utm_source=act_formato_excel&amp;utm_campaign=act_formato_excel&amp;utm_content=act_formato_excel_link" TargetMode="External"/><Relationship Id="rId1114" Type="http://schemas.openxmlformats.org/officeDocument/2006/relationships/hyperlink" Target="https://actualicese.com/formulario-300-para-declaraciones-de-iva-bimestrales-yo-cuatrimestrales-durante-2017/?referer=L-excel-formato&amp;utm_medium=act_formato_excel&amp;utm_source=act_formato_excel&amp;utm_campaign=act_formato_excel&amp;utm_content=act_formato_excel_link" TargetMode="External"/><Relationship Id="rId1321" Type="http://schemas.openxmlformats.org/officeDocument/2006/relationships/hyperlink" Target="https://actualicese.com/cierre-contable-proceso-de-verificacion-de-la-informacion-del-2015/?referer=L-excel-formato&amp;utm_medium=act_formato_excel&amp;utm_source=act_formato_excel&amp;utm_campaign=act_formato_excel&amp;utm_content=act_formato_excel_link" TargetMode="External"/><Relationship Id="rId2095" Type="http://schemas.openxmlformats.org/officeDocument/2006/relationships/hyperlink" Target="https://actualicese.com/caso-practico-sobre-liquidacion-de-sucesion-iliquida-e-impuesto-de-ganancia-ocasional/?referer=L-excel-formato&amp;utm_medium=act_formato_excel&amp;utm_source=act_formato_excel&amp;utm_campaign=act_formato_excel&amp;utm_content=act_formato_excel_link" TargetMode="External"/><Relationship Id="rId274" Type="http://schemas.openxmlformats.org/officeDocument/2006/relationships/hyperlink" Target="https://actualicese.com/tratamiento-del-ica-como-descuento-o-deduccion-para-personas-naturales-caso-practico-en-excel/?referer=L-excel-formato&amp;utm_medium=act_formato_excel&amp;utm_source=act_formato_excel&amp;utm_campaign=act_formato_excel&amp;utm_content=act_formato_excel_link" TargetMode="External"/><Relationship Id="rId481" Type="http://schemas.openxmlformats.org/officeDocument/2006/relationships/hyperlink" Target="https://actualicese.com/lista-de-chequeo-de-revelaciones-seccion-18-activos-intangibles-distintos-de-la-plusvalia/?referer=L-excel-formato&amp;utm_medium=act_formato_excel&amp;utm_source=act_formato_excel&amp;utm_campaign=act_formato_excel&amp;utm_content=act_formato_excel_link" TargetMode="External"/><Relationship Id="rId2162" Type="http://schemas.openxmlformats.org/officeDocument/2006/relationships/hyperlink" Target="https://actualicese.com/simulador-del-impuesto-para-dividendos-y-participaciones-gravados-de-2017-y-siguientes-luego-de-la-ley-2277-de-2022/?referer=L-excel-formato&amp;utm_medium=act_formato_excel&amp;utm_source=act_formato_excel&amp;utm_campaign=act_formato_excel&amp;utm_content=act_formato_excel_link" TargetMode="External"/><Relationship Id="rId134" Type="http://schemas.openxmlformats.org/officeDocument/2006/relationships/hyperlink" Target="https://actualicese.com/formato-de-flujo-de-caja-real-y-presupuestado/?referer=L-excel-formato&amp;utm_medium=act_formato_excel&amp;utm_source=act_formato_excel&amp;utm_campaign=act_formato_excel&amp;utm_content=act_formato_excel_link" TargetMode="External"/><Relationship Id="rId341" Type="http://schemas.openxmlformats.org/officeDocument/2006/relationships/hyperlink" Target="https://actualicese.com/carta-de-aceptacion-de-un-encargo-de-auditoria-concreto/?referer=L-excel-formato&amp;utm_medium=act_formato_excel&amp;utm_source=act_formato_excel&amp;utm_campaign=act_formato_excel&amp;utm_content=act_formato_excel_link" TargetMode="External"/><Relationship Id="rId2022" Type="http://schemas.openxmlformats.org/officeDocument/2006/relationships/hyperlink" Target="https://actualicese.com/casos-practicos-de-contabilizacion-de-ingresos-en-pymes-bajo-estandares-internacionales/?referer=L-excel-formato&amp;utm_medium=act_formato_excel&amp;utm_source=act_formato_excel&amp;utm_campaign=act_formato_excel&amp;utm_content=act_formato_excel_link" TargetMode="External"/><Relationship Id="rId201" Type="http://schemas.openxmlformats.org/officeDocument/2006/relationships/hyperlink" Target="https://actualicese.com/calendario-tributario-2022-version-para-imprimir/?referer=L-excel-formato&amp;utm_medium=act_formato_excel&amp;utm_source=act_formato_excel&amp;utm_campaign=act_formato_excel&amp;utm_content=act_formato_excel_link" TargetMode="External"/><Relationship Id="rId1788" Type="http://schemas.openxmlformats.org/officeDocument/2006/relationships/hyperlink" Target="https://actualicese.com/liquidador-de-auxilio-de-incapacidad-valores-asumidos-por-el-empleador-la-eps-o-la-arl/?referer=L-excel-formato&amp;utm_medium=act_formato_excel&amp;utm_source=act_formato_excel&amp;utm_campaign=act_formato_excel&amp;utm_content=act_formato_excel_link" TargetMode="External"/><Relationship Id="rId1995" Type="http://schemas.openxmlformats.org/officeDocument/2006/relationships/hyperlink" Target="https://actualicese.com/indicadores-financieros-margenes-de-utilidad-o-rentabilidad/?referer=L-excel-formato&amp;utm_medium=act_formato_excel&amp;utm_source=act_formato_excel&amp;utm_campaign=act_formato_excel&amp;utm_content=act_formato_excel_link" TargetMode="External"/><Relationship Id="rId2839" Type="http://schemas.openxmlformats.org/officeDocument/2006/relationships/hyperlink" Target="https://actualicese.com/guia-en-excel-para-evitar-errores-en-la-presentacion-de-informacion-exogena/?referer=L-excel-formato&amp;utm_medium=act_formato_excel&amp;utm_source=act_formato_excel&amp;utm_campaign=act_formato_excel&amp;utm_content=act_formato_excel_link" TargetMode="External"/><Relationship Id="rId1648" Type="http://schemas.openxmlformats.org/officeDocument/2006/relationships/hyperlink" Target="https://actualicese.com/casos-practicos-sobre-metodos-para-determinar-la-naturaleza-del-impuesto-diferido/?referer=L-excel-formato&amp;utm_medium=act_formato_excel&amp;utm_source=act_formato_excel&amp;utm_campaign=act_formato_excel&amp;utm_content=act_formato_excel_link" TargetMode="External"/><Relationship Id="rId1508" Type="http://schemas.openxmlformats.org/officeDocument/2006/relationships/hyperlink" Target="https://actualicese.com/acta-carta-de-compromiso-de-auditoria/?referer=L-excel-formato&amp;utm_medium=act_formato_excel&amp;utm_source=act_formato_excel&amp;utm_campaign=act_formato_excel&amp;utm_content=act_formato_excel_link" TargetMode="External"/><Relationship Id="rId1855" Type="http://schemas.openxmlformats.org/officeDocument/2006/relationships/hyperlink" Target="https://actualicese.com/convocatoria-de-asamblea-general-ordinaria-de-copropietarios/?referer=L-excel-formato&amp;utm_medium=act_formato_excel&amp;utm_source=act_formato_excel&amp;utm_campaign=act_formato_excel&amp;utm_content=act_formato_excel_link" TargetMode="External"/><Relationship Id="rId2906" Type="http://schemas.openxmlformats.org/officeDocument/2006/relationships/hyperlink" Target="https://actualicese.com/contrato-individual-de-obra/?referer=L-excel-formato&amp;utm_medium=act_formato_excel&amp;utm_source=act_formato_excel&amp;utm_campaign=act_formato_excel&amp;utm_content=act_formato_excel_link" TargetMode="External"/><Relationship Id="rId1715" Type="http://schemas.openxmlformats.org/officeDocument/2006/relationships/hyperlink" Target="https://actualicese.com/formatos-de-analisis-financiero-en-excel/?referer=L-excel-formato&amp;utm_medium=act_formato_excel&amp;utm_source=act_formato_excel&amp;utm_campaign=act_formato_excel&amp;utm_content=act_formato_excel_link" TargetMode="External"/><Relationship Id="rId1922" Type="http://schemas.openxmlformats.org/officeDocument/2006/relationships/hyperlink" Target="https://actualicese.com/decisiones-asamblea-de-propietarios/?referer=L-excel-formato&amp;utm_medium=act_formato_excel&amp;utm_source=act_formato_excel&amp;utm_campaign=act_formato_excel&amp;utm_content=act_formato_excel_link" TargetMode="External"/><Relationship Id="rId2489" Type="http://schemas.openxmlformats.org/officeDocument/2006/relationships/hyperlink" Target="https://actualicese.com/usa-estos-formularios-dian-para-elaborar-en-excel-tus-declaraciones-de-impuestos-en-el-2025/?referer=L-excel-formato&amp;utm_medium=act_formato_excel&amp;utm_source=act_formato_excel&amp;utm_campaign=act_formato_excel&amp;utm_content=act_formato_excel_link" TargetMode="External"/><Relationship Id="rId2696" Type="http://schemas.openxmlformats.org/officeDocument/2006/relationships/hyperlink" Target="https://actualicese.com/impuesto-diferido-en-la-depreciacion-de-propiedad-planta-y-equipo-caso-practico-en-excel/?referer=L-excel-formato&amp;utm_medium=act_formato_excel&amp;utm_source=act_formato_excel&amp;utm_campaign=act_formato_excel&amp;utm_content=act_formato_excel_link" TargetMode="External"/><Relationship Id="rId668" Type="http://schemas.openxmlformats.org/officeDocument/2006/relationships/hyperlink" Target="https://actualicese.com/baja-de-bienes/?referer=L-excel-formato&amp;utm_medium=act_formato_excel&amp;utm_source=act_formato_excel&amp;utm_campaign=act_formato_excel&amp;utm_content=act_formato_excel_link" TargetMode="External"/><Relationship Id="rId875" Type="http://schemas.openxmlformats.org/officeDocument/2006/relationships/hyperlink" Target="https://actualicese.com/costo-de-renovacion-de-matricula-mercantil-y-establecimientos-de-comercio-en-2019/?referer=L-excel-formato&amp;utm_medium=act_formato_excel&amp;utm_source=act_formato_excel&amp;utm_campaign=act_formato_excel&amp;utm_content=act_formato_excel_link" TargetMode="External"/><Relationship Id="rId1298" Type="http://schemas.openxmlformats.org/officeDocument/2006/relationships/hyperlink" Target="https://actualicese.com/calculo-de-deduccion-en-renta-por-inversiones-en-proyectos-de-investigacion-tecnologica/?referer=L-excel-formato&amp;utm_medium=act_formato_excel&amp;utm_source=act_formato_excel&amp;utm_campaign=act_formato_excel&amp;utm_content=act_formato_excel_link" TargetMode="External"/><Relationship Id="rId2349" Type="http://schemas.openxmlformats.org/officeDocument/2006/relationships/hyperlink" Target="https://actualicese.com/liquidador-de-politica-de-recaudo-a-clientes-y-plantilla-de-control-de-cuentas-por-cobrar/?referer=L-excel-formato&amp;utm_medium=act_formato_excel&amp;utm_source=act_formato_excel&amp;utm_campaign=act_formato_excel&amp;utm_content=act_formato_excel_link" TargetMode="External"/><Relationship Id="rId2556" Type="http://schemas.openxmlformats.org/officeDocument/2006/relationships/hyperlink" Target="https://actualicese.com/acta-cambio-de-representante-legal/?referer=L-excel-formato&amp;utm_medium=act_formato_excel&amp;utm_source=act_formato_excel&amp;utm_campaign=act_formato_excel&amp;utm_content=act_formato_excel_link" TargetMode="External"/><Relationship Id="rId2763" Type="http://schemas.openxmlformats.org/officeDocument/2006/relationships/hyperlink" Target="https://actualicese.com/formulas-para-liquidacion-de-prestaciones-vacaciones-y-horas-extras/?referer=L-excel-formato&amp;utm_medium=act_formato_excel&amp;utm_source=act_formato_excel&amp;utm_campaign=act_formato_excel&amp;utm_content=act_formato_excel_link" TargetMode="External"/><Relationship Id="rId528" Type="http://schemas.openxmlformats.org/officeDocument/2006/relationships/hyperlink" Target="https://actualicese.com/matriz-para-identificar-quienes-estan-obligados-a-aplicar-la-nicc-1/?referer=L-excel-formato&amp;utm_medium=act_formato_excel&amp;utm_source=act_formato_excel&amp;utm_campaign=act_formato_excel&amp;utm_content=act_formato_excel_link" TargetMode="External"/><Relationship Id="rId735" Type="http://schemas.openxmlformats.org/officeDocument/2006/relationships/hyperlink" Target="https://actualicese.com/formulario-110-y-formato-2516-para-declaracion-de-renta-2019-de-personas-naturales-obligadas-a-llevar-contabilidad/?referer=L-excel-formato&amp;utm_medium=act_formato_excel&amp;utm_source=act_formato_excel&amp;utm_campaign=act_formato_excel&amp;utm_content=act_formato_excel_link" TargetMode="External"/><Relationship Id="rId942" Type="http://schemas.openxmlformats.org/officeDocument/2006/relationships/hyperlink" Target="https://actualicese.com/calculo-de-la-contribucion-2018-a-supersociedades/?referer=L-excel-formato&amp;utm_medium=act_formato_excel&amp;utm_source=act_formato_excel&amp;utm_campaign=act_formato_excel&amp;utm_content=act_formato_excel_link" TargetMode="External"/><Relationship Id="rId1158" Type="http://schemas.openxmlformats.org/officeDocument/2006/relationships/hyperlink" Target="https://actualicese.com/politicas-contables-mas-significativas-en-pymes/?referer=L-excel-formato&amp;utm_medium=act_formato_excel&amp;utm_source=act_formato_excel&amp;utm_campaign=act_formato_excel&amp;utm_content=act_formato_excel_link" TargetMode="External"/><Relationship Id="rId1365" Type="http://schemas.openxmlformats.org/officeDocument/2006/relationships/hyperlink" Target="https://actualicese.com/documentos-de-adopcion-por-primera-vez-orientaciones-tecnicas-004-y-005-del-ctcp/?referer=L-excel-formato&amp;utm_medium=act_formato_excel&amp;utm_source=act_formato_excel&amp;utm_campaign=act_formato_excel&amp;utm_content=act_formato_excel_link" TargetMode="External"/><Relationship Id="rId1572" Type="http://schemas.openxmlformats.org/officeDocument/2006/relationships/hyperlink" Target="https://actualicese.com/comunicado-para-notificar-en-la-dian-la-delegacion-de-la-responsabilidad-para-firmar-las-declaraciones/?referer=L-excel-formato&amp;utm_medium=act_formato_excel&amp;utm_source=act_formato_excel&amp;utm_campaign=act_formato_excel&amp;utm_content=act_formato_excel_link" TargetMode="External"/><Relationship Id="rId2209" Type="http://schemas.openxmlformats.org/officeDocument/2006/relationships/hyperlink" Target="https://actualicese.com/matriz-resumen-con-las-categorias-de-los-informantes-de-exogena-ag-2023-y-los-formatos-que-deben-usar/?referer=L-excel-formato&amp;utm_medium=act_formato_excel&amp;utm_source=act_formato_excel&amp;utm_campaign=act_formato_excel&amp;utm_content=act_formato_excel_link" TargetMode="External"/><Relationship Id="rId2416" Type="http://schemas.openxmlformats.org/officeDocument/2006/relationships/hyperlink" Target="https://actualicese.com/correccion-de-errores-de-periodos-anteriores-en-el-cierre-contable/?referer=L-excel-formato&amp;utm_medium=act_formato_excel&amp;utm_source=act_formato_excel&amp;utm_campaign=act_formato_excel&amp;utm_content=act_formato_excel_link" TargetMode="External"/><Relationship Id="rId2623" Type="http://schemas.openxmlformats.org/officeDocument/2006/relationships/hyperlink" Target="https://actualicese.com/liquidador-en-excel-de-retencion-en-la-fuente-con-procedimiento-1-durante-2025-sobre-rentas-de-trabajo-laborales-y-no-laborales/?referer=L-excel-formato&amp;utm_medium=act_formato_excel&amp;utm_source=act_formato_excel&amp;utm_campaign=act_formato_excel&amp;utm_content=act_formato_excel_link" TargetMode="External"/><Relationship Id="rId1018" Type="http://schemas.openxmlformats.org/officeDocument/2006/relationships/hyperlink" Target="https://actualicese.com/indicadores-basicos-a-tener-en-cuenta-en-el-2018/?referer=L-excel-formato&amp;utm_medium=act_formato_excel&amp;utm_source=act_formato_excel&amp;utm_campaign=act_formato_excel&amp;utm_content=act_formato_excel_link" TargetMode="External"/><Relationship Id="rId1225" Type="http://schemas.openxmlformats.org/officeDocument/2006/relationships/hyperlink" Target="https://actualicese.com/modelo-de-politica-contable-para-el-valor-residual/?referer=L-excel-formato&amp;utm_medium=act_formato_excel&amp;utm_source=act_formato_excel&amp;utm_campaign=act_formato_excel&amp;utm_content=act_formato_excel_link" TargetMode="External"/><Relationship Id="rId1432" Type="http://schemas.openxmlformats.org/officeDocument/2006/relationships/hyperlink" Target="https://actualicese.com/formulario-210-para-declaracion-de-renta-2014-de-personas-naturales-version-basica/?referer=L-excel-formato&amp;utm_medium=act_formato_excel&amp;utm_source=act_formato_excel&amp;utm_campaign=act_formato_excel&amp;utm_content=act_formato_excel_link" TargetMode="External"/><Relationship Id="rId2830" Type="http://schemas.openxmlformats.org/officeDocument/2006/relationships/hyperlink" Target="https://actualicese.com/convocatoria-a-asamblea-general-ordinaria-de-sociosaccionistas/?referer=L-excel-formato&amp;utm_medium=act_formato_excel&amp;utm_source=act_formato_excel&amp;utm_campaign=act_formato_excel&amp;utm_content=act_formato_excel_link" TargetMode="External"/><Relationship Id="rId71" Type="http://schemas.openxmlformats.org/officeDocument/2006/relationships/hyperlink" Target="https://actualicese.com/formulario-210-declaracion-de-renta-de-personas-naturales-residentes-que-no-llevan-contabilidad-ag-2021/?referer=L-excel-formato&amp;utm_medium=act_formato_excel&amp;utm_source=act_formato_excel&amp;utm_campaign=act_formato_excel&amp;utm_content=act_formato_excel_link" TargetMode="External"/><Relationship Id="rId802" Type="http://schemas.openxmlformats.org/officeDocument/2006/relationships/hyperlink" Target="https://actualicese.com/certificado-de-persona-natural-no-declarante-del-impuesto-de-renta-y-complementario-2019/?referer=L-excel-formato&amp;utm_medium=act_formato_excel&amp;utm_source=act_formato_excel&amp;utm_campaign=act_formato_excel&amp;utm_content=act_formato_excel_link" TargetMode="External"/><Relationship Id="rId178" Type="http://schemas.openxmlformats.org/officeDocument/2006/relationships/hyperlink" Target="https://actualicese.com/notificacion-a-empleado-de-la-reduccion-de-la-jornada-laboral/?referer=L-excel-formato&amp;utm_medium=act_formato_excel&amp;utm_source=act_formato_excel&amp;utm_campaign=act_formato_excel&amp;utm_content=act_formato_excel_link" TargetMode="External"/><Relationship Id="rId385" Type="http://schemas.openxmlformats.org/officeDocument/2006/relationships/hyperlink" Target="https://actualicese.com/informe-sobre-los-hallazgos-obtenidos-en-las-cuentas-por-pagar/?referer=L-excel-formato&amp;utm_medium=act_formato_excel&amp;utm_source=act_formato_excel&amp;utm_campaign=act_formato_excel&amp;utm_content=act_formato_excel_link" TargetMode="External"/><Relationship Id="rId592" Type="http://schemas.openxmlformats.org/officeDocument/2006/relationships/hyperlink" Target="https://actualicese.com/modelo-de-contrato-de-prestacion-de-servicios-servicios-generales/?referer=L-excel-formato&amp;utm_medium=act_formato_excel&amp;utm_source=act_formato_excel&amp;utm_campaign=act_formato_excel&amp;utm_content=act_formato_excel_link" TargetMode="External"/><Relationship Id="rId2066" Type="http://schemas.openxmlformats.org/officeDocument/2006/relationships/hyperlink" Target="https://actualicese.com/impuesto-diferido-por-venta-de-bienes-inmuebles-a-largo-plazo-en-2023-caso-practico-en-excel/?referer=L-excel-formato&amp;utm_medium=act_formato_excel&amp;utm_source=act_formato_excel&amp;utm_campaign=act_formato_excel&amp;utm_content=act_formato_excel_link" TargetMode="External"/><Relationship Id="rId2273" Type="http://schemas.openxmlformats.org/officeDocument/2006/relationships/hyperlink" Target="https://actualicese.com/simulador-de-sancion-por-no-pagar-la-liquidacion-del-contrato-laboral/?referer=L-excel-formato&amp;utm_medium=act_formato_excel&amp;utm_source=act_formato_excel&amp;utm_campaign=act_formato_excel&amp;utm_content=act_formato_excel_link" TargetMode="External"/><Relationship Id="rId2480" Type="http://schemas.openxmlformats.org/officeDocument/2006/relationships/hyperlink" Target="https://actualicese.com/simulador-de-sancion-por-no-pagar-la-liquidacion-del-contrato-laboral/?referer=L-excel-formato&amp;utm_medium=act_formato_excel&amp;utm_source=act_formato_excel&amp;utm_campaign=act_formato_excel&amp;utm_content=act_formato_excel_link" TargetMode="External"/><Relationship Id="rId245" Type="http://schemas.openxmlformats.org/officeDocument/2006/relationships/hyperlink" Target="https://actualicese.com/comparativo-de-normas-del-dut-1625-de-2016-relacionadas-con-el-rut-y-afectadas-por-el-decreto-678-de-2022/?referer=L-excel-formato&amp;utm_medium=act_formato_excel&amp;utm_source=act_formato_excel&amp;utm_campaign=act_formato_excel&amp;utm_content=act_formato_excel_link" TargetMode="External"/><Relationship Id="rId452" Type="http://schemas.openxmlformats.org/officeDocument/2006/relationships/hyperlink" Target="https://actualicese.com/casos-de-reduccion-de-sancion-por-extemporaneidad-antes-del-emplazamiento-reforma-tributaria-2021/?referer=L-excel-formato&amp;utm_medium=act_formato_excel&amp;utm_source=act_formato_excel&amp;utm_campaign=act_formato_excel&amp;utm_content=act_formato_excel_link" TargetMode="External"/><Relationship Id="rId1082" Type="http://schemas.openxmlformats.org/officeDocument/2006/relationships/hyperlink" Target="https://actualicese.com/residente-para-efectos-fiscales/?referer=L-excel-formato&amp;utm_medium=act_formato_excel&amp;utm_source=act_formato_excel&amp;utm_campaign=act_formato_excel&amp;utm_content=act_formato_excel_link" TargetMode="External"/><Relationship Id="rId2133" Type="http://schemas.openxmlformats.org/officeDocument/2006/relationships/hyperlink" Target="https://actualicese.com/liquidadores-de-sancion-por-no-declarar/?referer=L-excel-formato&amp;utm_medium=act_formato_excel&amp;utm_source=act_formato_excel&amp;utm_campaign=act_formato_excel&amp;utm_content=act_formato_excel_link" TargetMode="External"/><Relationship Id="rId2340" Type="http://schemas.openxmlformats.org/officeDocument/2006/relationships/hyperlink" Target="https://actualicese.com/contrato-de-outsourcing/?referer=L-excel-formato&amp;utm_medium=act_formato_excel&amp;utm_source=act_formato_excel&amp;utm_campaign=act_formato_excel&amp;utm_content=act_formato_excel_link" TargetMode="External"/><Relationship Id="rId105" Type="http://schemas.openxmlformats.org/officeDocument/2006/relationships/hyperlink" Target="https://actualicese.com/solicitud-de-inversiones-realizadas/?referer=L-excel-formato&amp;utm_medium=act_formato_excel&amp;utm_source=act_formato_excel&amp;utm_campaign=act_formato_excel&amp;utm_content=act_formato_excel_link" TargetMode="External"/><Relationship Id="rId312" Type="http://schemas.openxmlformats.org/officeDocument/2006/relationships/hyperlink" Target="https://actualicese.com/calculo-del-limite-de-subcapitalizacion-casos-practicos-en-excel/?referer=L-excel-formato&amp;utm_medium=act_formato_excel&amp;utm_source=act_formato_excel&amp;utm_campaign=act_formato_excel&amp;utm_content=act_formato_excel_link" TargetMode="External"/><Relationship Id="rId2200" Type="http://schemas.openxmlformats.org/officeDocument/2006/relationships/hyperlink" Target="https://actualicese.com/12-liquidadores-para-calcular-la-prima-de-servicios-semestral/?referer=L-excel-formato&amp;utm_medium=act_formato_excel&amp;utm_source=act_formato_excel&amp;utm_campaign=act_formato_excel&amp;utm_content=act_formato_excel_link" TargetMode="External"/><Relationship Id="rId1899" Type="http://schemas.openxmlformats.org/officeDocument/2006/relationships/hyperlink" Target="https://actualicese.com/informe-de-revisor-fiscal-bajo-nia-701-comunicacion-de-las-cuestiones-clave-de-auditoria/?referer=L-excel-formato&amp;utm_medium=act_formato_excel&amp;utm_source=act_formato_excel&amp;utm_campaign=act_formato_excel&amp;utm_content=act_formato_excel_link" TargetMode="External"/><Relationship Id="rId1759" Type="http://schemas.openxmlformats.org/officeDocument/2006/relationships/hyperlink" Target="https://actualicese.com/historico-de-salario-minimo-y-auxilio-de-transporte-1990-2023/?referer=L-excel-formato&amp;utm_medium=act_formato_excel&amp;utm_source=act_formato_excel&amp;utm_campaign=act_formato_excel&amp;utm_content=act_formato_excel_link" TargetMode="External"/><Relationship Id="rId1966" Type="http://schemas.openxmlformats.org/officeDocument/2006/relationships/hyperlink" Target="https://actualicese.com/clasificacion-de-arrendamientos-segun-la-seccion-20-del-estandar-para-pymes-casos-practicos-en-excel/?referer=L-excel-formato&amp;utm_medium=act_formato_excel&amp;utm_source=act_formato_excel&amp;utm_campaign=act_formato_excel&amp;utm_content=act_formato_excel_link" TargetMode="External"/><Relationship Id="rId1619" Type="http://schemas.openxmlformats.org/officeDocument/2006/relationships/hyperlink" Target="https://actualicese.com/resumen-de-parametros-clave-para-la-elaboracion-de-declaraciones-tributarias-durante-el-2009/?referer=L-excel-formato&amp;utm_medium=act_formato_excel&amp;utm_source=act_formato_excel&amp;utm_campaign=act_formato_excel&amp;utm_content=act_formato_excel_link" TargetMode="External"/><Relationship Id="rId1826" Type="http://schemas.openxmlformats.org/officeDocument/2006/relationships/hyperlink" Target="https://actualicese.com/casos-practicos-de-liquidacion-de-sanciones-relacionadas-con-la-informacion-exogena/?referer=L-excel-formato&amp;utm_medium=act_formato_excel&amp;utm_source=act_formato_excel&amp;utm_campaign=act_formato_excel&amp;utm_content=act_formato_excel_link" TargetMode="External"/><Relationship Id="rId779" Type="http://schemas.openxmlformats.org/officeDocument/2006/relationships/hyperlink" Target="https://actualicese.com/informe-de-revision-de-informacion-financiera-intermedia-con-conclusion-adversa/?referer=L-excel-formato&amp;utm_medium=act_formato_excel&amp;utm_source=act_formato_excel&amp;utm_campaign=act_formato_excel&amp;utm_content=act_formato_excel_link" TargetMode="External"/><Relationship Id="rId986" Type="http://schemas.openxmlformats.org/officeDocument/2006/relationships/hyperlink" Target="https://actualicese.com/formatos-exogena-1005-y-1006-por-el-ano-gravable-2017-reportes-de-iva-generados-y-descontables/?referer=L-excel-formato&amp;utm_medium=act_formato_excel&amp;utm_source=act_formato_excel&amp;utm_campaign=act_formato_excel&amp;utm_content=act_formato_excel_link" TargetMode="External"/><Relationship Id="rId2667" Type="http://schemas.openxmlformats.org/officeDocument/2006/relationships/hyperlink" Target="https://actualicese.com/intereses-moratorios-sobre-deudas-tributarias/?referer=L-excel-formato&amp;utm_medium=act_formato_excel&amp;utm_source=act_formato_excel&amp;utm_campaign=act_formato_excel&amp;utm_content=act_formato_excel_link" TargetMode="External"/><Relationship Id="rId639" Type="http://schemas.openxmlformats.org/officeDocument/2006/relationships/hyperlink" Target="https://actualicese.com/liquidador-del-costo-de-renovacion-de-matricula-mercantil-y-de-establecimientos-de-comercio-2021/?referer=L-excel-formato&amp;utm_medium=act_formato_excel&amp;utm_source=act_formato_excel&amp;utm_campaign=act_formato_excel&amp;utm_content=act_formato_excel_link" TargetMode="External"/><Relationship Id="rId1269" Type="http://schemas.openxmlformats.org/officeDocument/2006/relationships/hyperlink" Target="https://actualicese.com/modelo-para-definir-porcentaje-fijo-de-retencion-en-la-fuente-sobre-salarios-en-junio-del-2016-procedimiento-2/?referer=L-excel-formato&amp;utm_medium=act_formato_excel&amp;utm_source=act_formato_excel&amp;utm_campaign=act_formato_excel&amp;utm_content=act_formato_excel_link" TargetMode="External"/><Relationship Id="rId1476" Type="http://schemas.openxmlformats.org/officeDocument/2006/relationships/hyperlink" Target="https://actualicese.com/modelo-para-obligados-a-presentar-las-declaraciones-tributarias-de-forma-virtual/?referer=L-excel-formato&amp;utm_medium=act_formato_excel&amp;utm_source=act_formato_excel&amp;utm_campaign=act_formato_excel&amp;utm_content=act_formato_excel_link" TargetMode="External"/><Relationship Id="rId2874" Type="http://schemas.openxmlformats.org/officeDocument/2006/relationships/hyperlink" Target="https://actualicese.com/liquidador-plantilla-del-formato-1008-de-exogena-2025-informacion-de-cuentas-por-cobrar/?referer=L-excel-formato&amp;utm_medium=act_formato_excel&amp;utm_source=act_formato_excel&amp;utm_campaign=act_formato_excel&amp;utm_content=act_formato_excel_link" TargetMode="External"/><Relationship Id="rId846" Type="http://schemas.openxmlformats.org/officeDocument/2006/relationships/hyperlink" Target="https://actualicese.com/requisitos-a-verificar-de-la-factura-electronica-de-venta-antes-de-su-emision/?referer=L-excel-formato&amp;utm_medium=act_formato_excel&amp;utm_source=act_formato_excel&amp;utm_campaign=act_formato_excel&amp;utm_content=act_formato_excel_link" TargetMode="External"/><Relationship Id="rId1129" Type="http://schemas.openxmlformats.org/officeDocument/2006/relationships/hyperlink" Target="https://actualicese.com/formato-1008-por-2016-reportes-de-cuentas-por-cobrar/?referer=L-excel-formato&amp;utm_medium=act_formato_excel&amp;utm_source=act_formato_excel&amp;utm_campaign=act_formato_excel&amp;utm_content=act_formato_excel_link" TargetMode="External"/><Relationship Id="rId1683" Type="http://schemas.openxmlformats.org/officeDocument/2006/relationships/hyperlink" Target="https://actualicese.com/solicitud-de-licencia-no-remunerada/?referer=L-excel-formato&amp;utm_medium=act_formato_excel&amp;utm_source=act_formato_excel&amp;utm_campaign=act_formato_excel&amp;utm_content=act_formato_excel_link" TargetMode="External"/><Relationship Id="rId1890" Type="http://schemas.openxmlformats.org/officeDocument/2006/relationships/hyperlink" Target="https://actualicese.com/intereses-moratorios-sobre-deudas-tributarias/?referer=L-excel-formato&amp;utm_medium=act_formato_excel&amp;utm_source=act_formato_excel&amp;utm_campaign=act_formato_excel&amp;utm_content=act_formato_excel_link" TargetMode="External"/><Relationship Id="rId2527" Type="http://schemas.openxmlformats.org/officeDocument/2006/relationships/hyperlink" Target="https://actualicese.com/guia-en-excel-para-evitar-errores-en-la-presentacion-de-informacion-exogena/?referer=L-excel-formato&amp;utm_medium=act_formato_excel&amp;utm_source=act_formato_excel&amp;utm_campaign=act_formato_excel&amp;utm_content=act_formato_excel_link" TargetMode="External"/><Relationship Id="rId2734" Type="http://schemas.openxmlformats.org/officeDocument/2006/relationships/hyperlink" Target="https://actualicese.com/liquidador-de-indicadores-de-detrimento-patrimonial-e-insolvencia-financiera/?referer=L-excel-formato&amp;utm_medium=act_formato_excel&amp;utm_source=act_formato_excel&amp;utm_campaign=act_formato_excel&amp;utm_content=act_formato_excel_link" TargetMode="External"/><Relationship Id="rId2941" Type="http://schemas.openxmlformats.org/officeDocument/2006/relationships/hyperlink" Target="https://actualicese.com/cuestionario-para-definir-la-persona-natural-obligada-a-declarar-renta/?referer=L-excel-formato&amp;utm_medium=act_formato_excel&amp;utm_source=act_formato_excel&amp;utm_campaign=act_formato_excel&amp;utm_content=act_formato_excel_link" TargetMode="External"/><Relationship Id="rId706" Type="http://schemas.openxmlformats.org/officeDocument/2006/relationships/hyperlink" Target="https://actualicese.com/planilla-automatizada-para-controlar-la-asistencia-a-pausas-activas/?referer=L-excel-formato&amp;utm_medium=act_formato_excel&amp;utm_source=act_formato_excel&amp;utm_campaign=act_formato_excel&amp;utm_content=act_formato_excel_link" TargetMode="External"/><Relationship Id="rId913" Type="http://schemas.openxmlformats.org/officeDocument/2006/relationships/hyperlink" Target="https://actualicese.com/carta-otorgando-poder/?referer=L-excel-formato&amp;utm_medium=act_formato_excel&amp;utm_source=act_formato_excel&amp;utm_campaign=act_formato_excel&amp;utm_content=act_formato_excel_link" TargetMode="External"/><Relationship Id="rId1336" Type="http://schemas.openxmlformats.org/officeDocument/2006/relationships/hyperlink" Target="https://actualicese.com/informacion-laboral-2016/?referer=L-excel-formato&amp;utm_medium=act_formato_excel&amp;utm_source=act_formato_excel&amp;utm_campaign=act_formato_excel&amp;utm_content=act_formato_excel_link" TargetMode="External"/><Relationship Id="rId1543" Type="http://schemas.openxmlformats.org/officeDocument/2006/relationships/hyperlink" Target="https://actualicese.com/calculo-costo-renovacion-ano-2014-de-la-matricula-mercantil-y-los-establecimientos-de-comercio/?referer=L-excel-formato&amp;utm_medium=act_formato_excel&amp;utm_source=act_formato_excel&amp;utm_campaign=act_formato_excel&amp;utm_content=act_formato_excel_link" TargetMode="External"/><Relationship Id="rId1750" Type="http://schemas.openxmlformats.org/officeDocument/2006/relationships/hyperlink" Target="https://actualicese.com/reparto-de-utilidades-pago-de-dividendos/?referer=L-excel-formato&amp;utm_medium=act_formato_excel&amp;utm_source=act_formato_excel&amp;utm_campaign=act_formato_excel&amp;utm_content=act_formato_excel_link" TargetMode="External"/><Relationship Id="rId2801" Type="http://schemas.openxmlformats.org/officeDocument/2006/relationships/hyperlink" Target="https://actualicese.com/formato-de-calculo-de-horas-extra-y-recargos-mensuales-o-quincenales/?referer=L-excel-formato&amp;utm_medium=act_formato_excel&amp;utm_source=act_formato_excel&amp;utm_campaign=act_formato_excel&amp;utm_content=act_formato_excel_link" TargetMode="External"/><Relationship Id="rId42" Type="http://schemas.openxmlformats.org/officeDocument/2006/relationships/hyperlink" Target="https://actualicese.com/modelo-de-un-proyecto-de-distribucion-de-utilidades-en-una-sociedad-comercial/?referer=L-excel-formato&amp;utm_medium=act_formato_excel&amp;utm_source=act_formato_excel&amp;utm_campaign=act_formato_excel&amp;utm_content=act_formato_excel_link" TargetMode="External"/><Relationship Id="rId1403" Type="http://schemas.openxmlformats.org/officeDocument/2006/relationships/hyperlink" Target="https://actualicese.com/tabla-de-tarifas-del-imas-para-trabajadores-por-cuenta-propia/?referer=L-excel-formato&amp;utm_medium=act_formato_excel&amp;utm_source=act_formato_excel&amp;utm_campaign=act_formato_excel&amp;utm_content=act_formato_excel_link" TargetMode="External"/><Relationship Id="rId1610" Type="http://schemas.openxmlformats.org/officeDocument/2006/relationships/hyperlink" Target="https://actualicese.com/word-reforma-al-componente-social-de-una-sociedad-limitada-cesion-de-cuotas/?referer=L-excel-formato&amp;utm_medium=act_formato_excel&amp;utm_source=act_formato_excel&amp;utm_campaign=act_formato_excel&amp;utm_content=act_formato_excel_link" TargetMode="External"/><Relationship Id="rId289" Type="http://schemas.openxmlformats.org/officeDocument/2006/relationships/hyperlink" Target="https://actualicese.com/plantilla-del-formato-1007-para-el-reporte-de-exogena-2021-informacion-de-ingresos-propios/?referer=L-excel-formato&amp;utm_medium=act_formato_excel&amp;utm_source=act_formato_excel&amp;utm_campaign=act_formato_excel&amp;utm_content=act_formato_excel_link" TargetMode="External"/><Relationship Id="rId496" Type="http://schemas.openxmlformats.org/officeDocument/2006/relationships/hyperlink" Target="https://actualicese.com/lista-de-chequeo-de-revelaciones-seccion-21-provisiones-y-contingencias/?referer=L-excel-formato&amp;utm_medium=act_formato_excel&amp;utm_source=act_formato_excel&amp;utm_campaign=act_formato_excel&amp;utm_content=act_formato_excel_link" TargetMode="External"/><Relationship Id="rId2177" Type="http://schemas.openxmlformats.org/officeDocument/2006/relationships/hyperlink" Target="https://actualicese.com/simulador-para-contrastar-los-efectos-de-pertenecer-al-regimen-ordinario-del-impuesto-a-la-renta-o-al-regimen-simple-de-tributacion-ag-2024/?referer=L-excel-formato&amp;utm_medium=act_formato_excel&amp;utm_source=act_formato_excel&amp;utm_campaign=act_formato_excel&amp;utm_content=act_formato_excel_link" TargetMode="External"/><Relationship Id="rId2384" Type="http://schemas.openxmlformats.org/officeDocument/2006/relationships/hyperlink" Target="https://actualicese.com/plantilla-del-estado-de-costos-de-produccion-y-ventas/?referer=L-excel-formato&amp;utm_medium=act_formato_excel&amp;utm_source=act_formato_excel&amp;utm_campaign=act_formato_excel&amp;utm_content=act_formato_excel_link" TargetMode="External"/><Relationship Id="rId2591" Type="http://schemas.openxmlformats.org/officeDocument/2006/relationships/hyperlink" Target="https://actualicese.com/liquidadores-y-casos-practicos-de-nomina-para-el-2025/?referer=L-excel-formato&amp;utm_medium=act_formato_excel&amp;utm_source=act_formato_excel&amp;utm_campaign=act_formato_excel&amp;utm_content=act_formato_excel_link" TargetMode="External"/><Relationship Id="rId149" Type="http://schemas.openxmlformats.org/officeDocument/2006/relationships/hyperlink" Target="https://actualicese.com/caso-practico-sobre-liquidacion-de-sucesion-iliquida-e-impuesto-de-ganancia-ocasional/?referer=L-excel-formato&amp;utm_medium=act_formato_excel&amp;utm_source=act_formato_excel&amp;utm_campaign=act_formato_excel&amp;utm_content=act_formato_excel_link" TargetMode="External"/><Relationship Id="rId356" Type="http://schemas.openxmlformats.org/officeDocument/2006/relationships/hyperlink" Target="https://actualicese.com/pack-de-formatos-modelos-y-guias-para-asambleas-de-accionistas-socios-y-copropietarios/?referer=L-excel-formato&amp;utm_medium=act_formato_excel&amp;utm_source=act_formato_excel&amp;utm_campaign=act_formato_excel&amp;utm_content=act_formato_excel_link" TargetMode="External"/><Relationship Id="rId563" Type="http://schemas.openxmlformats.org/officeDocument/2006/relationships/hyperlink" Target="https://actualicese.com/lista-de-convenios-internacionales-para-evitar-la-doble-tributacion-ano-gravable-2020/?referer=L-excel-formato&amp;utm_medium=act_formato_excel&amp;utm_source=act_formato_excel&amp;utm_campaign=act_formato_excel&amp;utm_content=act_formato_excel_link" TargetMode="External"/><Relationship Id="rId770" Type="http://schemas.openxmlformats.org/officeDocument/2006/relationships/hyperlink" Target="https://actualicese.com/formatos-exogena-1005-y-1006-del-ano-gravable-2019-reportes-de-iva-generados-y-descontables/?referer=L-excel-formato&amp;utm_medium=act_formato_excel&amp;utm_source=act_formato_excel&amp;utm_campaign=act_formato_excel&amp;utm_content=act_formato_excel_link" TargetMode="External"/><Relationship Id="rId1193" Type="http://schemas.openxmlformats.org/officeDocument/2006/relationships/hyperlink" Target="https://actualicese.com/lista-de-chequeo-de-revelaciones-seccion-24-subvenciones-del-gobierno/?referer=L-excel-formato&amp;utm_medium=act_formato_excel&amp;utm_source=act_formato_excel&amp;utm_campaign=act_formato_excel&amp;utm_content=act_formato_excel_link" TargetMode="External"/><Relationship Id="rId2037" Type="http://schemas.openxmlformats.org/officeDocument/2006/relationships/hyperlink" Target="https://actualicese.com/liquidador-de-politica-de-recaudo-a-clientes-y-plantilla-de-control-de-cuentas-por-cobrar/?referer=L-excel-formato&amp;utm_medium=act_formato_excel&amp;utm_source=act_formato_excel&amp;utm_campaign=act_formato_excel&amp;utm_content=act_formato_excel_link" TargetMode="External"/><Relationship Id="rId2244" Type="http://schemas.openxmlformats.org/officeDocument/2006/relationships/hyperlink" Target="https://actualicese.com/caso-practico-de-liquidacion-de-nomina-cuando-hay-salario-integral/?referer=L-excel-formato&amp;utm_medium=act_formato_excel&amp;utm_source=act_formato_excel&amp;utm_campaign=act_formato_excel&amp;utm_content=act_formato_excel_link" TargetMode="External"/><Relationship Id="rId2451" Type="http://schemas.openxmlformats.org/officeDocument/2006/relationships/hyperlink" Target="https://actualicese.com/matriz-en-excel-con-los-puntos-clave-de-la-reforma-laboral-2025-aprobada-por-el-senado/?referer=L-excel-formato&amp;utm_medium=act_formato_excel&amp;utm_source=act_formato_excel&amp;utm_campaign=act_formato_excel&amp;utm_content=act_formato_excel_link" TargetMode="External"/><Relationship Id="rId216" Type="http://schemas.openxmlformats.org/officeDocument/2006/relationships/hyperlink" Target="https://actualicese.com/liquidador-de-porcentaje-fijo-de-retencion-en-la-fuente-sobre-salarios-en-junio-de-2022-procedimiento-2/?referer=L-excel-formato&amp;utm_medium=act_formato_excel&amp;utm_source=act_formato_excel&amp;utm_campaign=act_formato_excel&amp;utm_content=act_formato_excel_link" TargetMode="External"/><Relationship Id="rId423" Type="http://schemas.openxmlformats.org/officeDocument/2006/relationships/hyperlink" Target="https://actualicese.com/formulas-para-liquidacion-de-prestaciones-vacaciones-y-horas-extras/?referer=L-excel-formato&amp;utm_medium=act_formato_excel&amp;utm_source=act_formato_excel&amp;utm_campaign=act_formato_excel&amp;utm_content=act_formato_excel_link" TargetMode="External"/><Relationship Id="rId1053" Type="http://schemas.openxmlformats.org/officeDocument/2006/relationships/hyperlink" Target="https://actualicese.com/compromiso-de-fusion/?referer=L-excel-formato&amp;utm_medium=act_formato_excel&amp;utm_source=act_formato_excel&amp;utm_campaign=act_formato_excel&amp;utm_content=act_formato_excel_link" TargetMode="External"/><Relationship Id="rId1260" Type="http://schemas.openxmlformats.org/officeDocument/2006/relationships/hyperlink" Target="https://actualicese.com/lista-de-chequeo-de-revelaciones-seccion-5-estado-de-resultado-integral-y-estado-de-resultados/?referer=L-excel-formato&amp;utm_medium=act_formato_excel&amp;utm_source=act_formato_excel&amp;utm_campaign=act_formato_excel&amp;utm_content=act_formato_excel_link" TargetMode="External"/><Relationship Id="rId2104" Type="http://schemas.openxmlformats.org/officeDocument/2006/relationships/hyperlink" Target="https://actualicese.com/calendario-tributario-2023-version-para-imprimir/?referer=L-excel-formato&amp;utm_medium=act_formato_excel&amp;utm_source=act_formato_excel&amp;utm_campaign=act_formato_excel&amp;utm_content=act_formato_excel_link" TargetMode="External"/><Relationship Id="rId630" Type="http://schemas.openxmlformats.org/officeDocument/2006/relationships/hyperlink" Target="https://actualicese.com/contrato-de-arrendamiento-de-local-comercial/?referer=L-excel-formato&amp;utm_medium=act_formato_excel&amp;utm_source=act_formato_excel&amp;utm_campaign=act_formato_excel&amp;utm_content=act_formato_excel_link" TargetMode="External"/><Relationship Id="rId2311" Type="http://schemas.openxmlformats.org/officeDocument/2006/relationships/hyperlink" Target="https://actualicese.com/plantilla-para-el-control-y-auditoria-del-gasto-de-servicios-publicos/?referer=L-excel-formato&amp;utm_medium=act_formato_excel&amp;utm_source=act_formato_excel&amp;utm_campaign=act_formato_excel&amp;utm_content=act_formato_excel_link" TargetMode="External"/><Relationship Id="rId1120" Type="http://schemas.openxmlformats.org/officeDocument/2006/relationships/hyperlink" Target="https://actualicese.com/formato-1003-por-2016-reportes-de-retenciones-que-le-practicaron-a-la-persona-o-entidad-informante/?referer=L-excel-formato&amp;utm_medium=act_formato_excel&amp;utm_source=act_formato_excel&amp;utm_campaign=act_formato_excel&amp;utm_content=act_formato_excel_link" TargetMode="External"/><Relationship Id="rId1937" Type="http://schemas.openxmlformats.org/officeDocument/2006/relationships/hyperlink" Target="https://actualicese.com/cuestionario-de-control-interno-de-provisiones-y-contingencias-en-excel/?referer=L-excel-formato&amp;utm_medium=act_formato_excel&amp;utm_source=act_formato_excel&amp;utm_campaign=act_formato_excel&amp;utm_content=act_formato_excel_link" TargetMode="External"/><Relationship Id="rId280" Type="http://schemas.openxmlformats.org/officeDocument/2006/relationships/hyperlink" Target="https://actualicese.com/plantilla-del-formato-1001-por-el-ano-gravable-2021-reporte-de-exogena-de-pagos-o-abonos-en-cuenta/?referer=L-excel-formato&amp;utm_medium=act_formato_excel&amp;utm_source=act_formato_excel&amp;utm_campaign=act_formato_excel&amp;utm_content=act_formato_excel_link" TargetMode="External"/><Relationship Id="rId140" Type="http://schemas.openxmlformats.org/officeDocument/2006/relationships/hyperlink" Target="https://actualicese.com/formulario-160-ag-2022-para-la-declaracion-de-activos-en-el-exterior/?referer=L-excel-formato&amp;utm_medium=act_formato_excel&amp;utm_source=act_formato_excel&amp;utm_campaign=act_formato_excel&amp;utm_content=act_formato_excel_link" TargetMode="External"/><Relationship Id="rId6" Type="http://schemas.openxmlformats.org/officeDocument/2006/relationships/hyperlink" Target="https://actualicese.com/formato-capital-de-trabajo/?referer=L-excel-formato&amp;utm_medium=act_formato_excel&amp;utm_source=act_formato_excel&amp;utm_campaign=act_formato_excel&amp;utm_content=act_formato_excel_link" TargetMode="External"/><Relationship Id="rId2778" Type="http://schemas.openxmlformats.org/officeDocument/2006/relationships/hyperlink" Target="https://actualicese.com/intereses-moratorios-sobre-deudas-tributarias/?referer=L-excel-formato&amp;utm_medium=act_formato_excel&amp;utm_source=act_formato_excel&amp;utm_campaign=act_formato_excel&amp;utm_content=act_formato_excel_link" TargetMode="External"/><Relationship Id="rId957" Type="http://schemas.openxmlformats.org/officeDocument/2006/relationships/hyperlink" Target="https://actualicese.com/declaracion-de-renta-ano-gravable-2017-indicadores-y-otros-datos-basicos-para-su-elaboracion/?referer=L-excel-formato&amp;utm_medium=act_formato_excel&amp;utm_source=act_formato_excel&amp;utm_campaign=act_formato_excel&amp;utm_content=act_formato_excel_link" TargetMode="External"/><Relationship Id="rId1587" Type="http://schemas.openxmlformats.org/officeDocument/2006/relationships/hyperlink" Target="https://actualicese.com/modelo-informe-en-propiedad-horizontal-con-salvedad/?referer=L-excel-formato&amp;utm_medium=act_formato_excel&amp;utm_source=act_formato_excel&amp;utm_campaign=act_formato_excel&amp;utm_content=act_formato_excel_link" TargetMode="External"/><Relationship Id="rId1794" Type="http://schemas.openxmlformats.org/officeDocument/2006/relationships/hyperlink" Target="https://actualicese.com/carta-para-notificar-la-exclusion-de-un-socio-de-la-sociedad/?referer=L-excel-formato&amp;utm_medium=act_formato_excel&amp;utm_source=act_formato_excel&amp;utm_campaign=act_formato_excel&amp;utm_content=act_formato_excel_link" TargetMode="External"/><Relationship Id="rId2638" Type="http://schemas.openxmlformats.org/officeDocument/2006/relationships/hyperlink" Target="https://actualicese.com/contrato-individual-de-obra/?referer=L-excel-formato&amp;utm_medium=act_formato_excel&amp;utm_source=act_formato_excel&amp;utm_campaign=act_formato_excel&amp;utm_content=act_formato_excel_link" TargetMode="External"/><Relationship Id="rId2845" Type="http://schemas.openxmlformats.org/officeDocument/2006/relationships/hyperlink" Target="https://actualicese.com/matriz-resumen-con-las-categorias-de-los-informantes-de-exogena-ag-2025-y-los-formatos-que-deben-usar/?referer=L-excel-formato&amp;utm_medium=act_formato_excel&amp;utm_source=act_formato_excel&amp;utm_campaign=act_formato_excel&amp;utm_content=act_formato_excel_link" TargetMode="External"/><Relationship Id="rId86" Type="http://schemas.openxmlformats.org/officeDocument/2006/relationships/hyperlink" Target="https://actualicese.com/caso-practico-de-baja-de-cuentas-por-cobrar/?referer=L-excel-formato&amp;utm_medium=act_formato_excel&amp;utm_source=act_formato_excel&amp;utm_campaign=act_formato_excel&amp;utm_content=act_formato_excel_link" TargetMode="External"/><Relationship Id="rId817" Type="http://schemas.openxmlformats.org/officeDocument/2006/relationships/hyperlink" Target="https://actualicese.com/terminacion-de-contrato-justa-causa/?referer=L-excel-formato&amp;utm_medium=act_formato_excel&amp;utm_source=act_formato_excel&amp;utm_campaign=act_formato_excel&amp;utm_content=act_formato_excel_link" TargetMode="External"/><Relationship Id="rId1447" Type="http://schemas.openxmlformats.org/officeDocument/2006/relationships/hyperlink" Target="https://actualicese.com/modelo-para-proyectar-efectos-2014-del-imas-en-la-declaracion-de-renta-de-los-trabjadores-por-cuenta-propia/?referer=L-excel-formato&amp;utm_medium=act_formato_excel&amp;utm_source=act_formato_excel&amp;utm_campaign=act_formato_excel&amp;utm_content=act_formato_excel_link" TargetMode="External"/><Relationship Id="rId1654" Type="http://schemas.openxmlformats.org/officeDocument/2006/relationships/hyperlink" Target="https://actualicese.com/liquidador-casos-practicos-de-liquidacion-de-aportes-a-seguridad-social-de-independientes-cuenta-propia-y-rentistas-de-capital/?referer=L-excel-formato&amp;utm_medium=act_formato_excel&amp;utm_source=act_formato_excel&amp;utm_campaign=act_formato_excel&amp;utm_content=act_formato_excel_link" TargetMode="External"/><Relationship Id="rId1861" Type="http://schemas.openxmlformats.org/officeDocument/2006/relationships/hyperlink" Target="https://actualicese.com/plantilla-de-los-formatos-1005-y-1006-de-exogena-2022-para-el-reporte-del-iva-descontable-e-iva-y-o-inc-generados/?referer=L-excel-formato&amp;utm_medium=act_formato_excel&amp;utm_source=act_formato_excel&amp;utm_campaign=act_formato_excel&amp;utm_content=act_formato_excel_link" TargetMode="External"/><Relationship Id="rId2705" Type="http://schemas.openxmlformats.org/officeDocument/2006/relationships/hyperlink" Target="https://actualicese.com/solicitud-de-acuerdo-de-pago-para-obligaciones-vencidas-ante-la-dian/?referer=L-excel-formato&amp;utm_medium=act_formato_excel&amp;utm_source=act_formato_excel&amp;utm_campaign=act_formato_excel&amp;utm_content=act_formato_excel_link" TargetMode="External"/><Relationship Id="rId2912" Type="http://schemas.openxmlformats.org/officeDocument/2006/relationships/hyperlink" Target="https://actualicese.com/intereses-moratorios-sobre-deudas-tributarias/?referer=L-excel-formato&amp;utm_medium=act_formato_excel&amp;utm_source=act_formato_excel&amp;utm_campaign=act_formato_excel&amp;utm_content=act_formato_excel_link" TargetMode="External"/><Relationship Id="rId1307" Type="http://schemas.openxmlformats.org/officeDocument/2006/relationships/hyperlink" Target="https://actualicese.com/formatos-1016-1017-1018-1027-1054-y-1055-reportes-de-los-mandatarios-en-contratos-de-mandato-ano-gravable-2015/?referer=L-excel-formato&amp;utm_medium=act_formato_excel&amp;utm_source=act_formato_excel&amp;utm_campaign=act_formato_excel&amp;utm_content=act_formato_excel_link" TargetMode="External"/><Relationship Id="rId1514" Type="http://schemas.openxmlformats.org/officeDocument/2006/relationships/hyperlink" Target="https://actualicese.com/cuadro-tematico-con-los-cambios-introducidos-por-la-reforma-tributaria-ley-1739-de-2014/?referer=L-excel-formato&amp;utm_medium=act_formato_excel&amp;utm_source=act_formato_excel&amp;utm_campaign=act_formato_excel&amp;utm_content=act_formato_excel_link" TargetMode="External"/><Relationship Id="rId1721" Type="http://schemas.openxmlformats.org/officeDocument/2006/relationships/hyperlink" Target="https://actualicese.com/modelo-calculo-de-intereses-sobre-las-cesantias/?referer=L-excel-formato&amp;utm_medium=act_formato_excel&amp;utm_source=act_formato_excel&amp;utm_campaign=act_formato_excel&amp;utm_content=act_formato_excel_link" TargetMode="External"/><Relationship Id="rId13" Type="http://schemas.openxmlformats.org/officeDocument/2006/relationships/hyperlink" Target="https://actualicese.com/guia-en-excel-para-determinar-el-control-de-una-entidad-sobre-otra/?referer=L-excel-formato&amp;utm_medium=act_formato_excel&amp;utm_source=act_formato_excel&amp;utm_campaign=act_formato_excel&amp;utm_content=act_formato_excel_link" TargetMode="External"/><Relationship Id="rId2288" Type="http://schemas.openxmlformats.org/officeDocument/2006/relationships/hyperlink" Target="https://actualicese.com/solicitud-pago-de-acreencias-laborales/?referer=L-excel-formato&amp;utm_medium=act_formato_excel&amp;utm_source=act_formato_excel&amp;utm_campaign=act_formato_excel&amp;utm_content=act_formato_excel_link" TargetMode="External"/><Relationship Id="rId2495" Type="http://schemas.openxmlformats.org/officeDocument/2006/relationships/hyperlink" Target="https://actualicese.com/liquidador-de-vacaciones-en-excel-aplicado-a-10-casos-practicos/?referer=L-excel-formato&amp;utm_medium=act_formato_excel&amp;utm_source=act_formato_excel&amp;utm_campaign=act_formato_excel&amp;utm_content=act_formato_excel_link" TargetMode="External"/><Relationship Id="rId467" Type="http://schemas.openxmlformats.org/officeDocument/2006/relationships/hyperlink" Target="https://actualicese.com/indicadores-financieros-margenes-de-utilidad-o-rentabilidad/?referer=L-excel-formato&amp;utm_medium=act_formato_excel&amp;utm_source=act_formato_excel&amp;utm_campaign=act_formato_excel&amp;utm_content=act_formato_excel_link" TargetMode="External"/><Relationship Id="rId1097" Type="http://schemas.openxmlformats.org/officeDocument/2006/relationships/hyperlink" Target="https://actualicese.com/reclamacion-ante-empresas-de-telefonia-celular-por-reporte-negativo-a-centrales-de-riesgo/?referer=L-excel-formato&amp;utm_medium=act_formato_excel&amp;utm_source=act_formato_excel&amp;utm_campaign=act_formato_excel&amp;utm_content=act_formato_excel_link" TargetMode="External"/><Relationship Id="rId2148" Type="http://schemas.openxmlformats.org/officeDocument/2006/relationships/hyperlink" Target="https://actualicese.com/calendario-para-pago-de-aportes-a-seguridad-social-para-empleadores-e-independientes-2023-2024/?referer=L-excel-formato&amp;utm_medium=act_formato_excel&amp;utm_source=act_formato_excel&amp;utm_campaign=act_formato_excel&amp;utm_content=act_formato_excel_link" TargetMode="External"/><Relationship Id="rId674" Type="http://schemas.openxmlformats.org/officeDocument/2006/relationships/hyperlink" Target="https://actualicese.com/porcentaje-fijo-de-retencion-en-la-fuente-sobre-salarios-en-diciembre-de-2020-procedimiento-2/?referer=L-excel-formato&amp;utm_medium=act_formato_excel&amp;utm_source=act_formato_excel&amp;utm_campaign=act_formato_excel&amp;utm_content=act_formato_excel_link" TargetMode="External"/><Relationship Id="rId881" Type="http://schemas.openxmlformats.org/officeDocument/2006/relationships/hyperlink" Target="https://actualicese.com/cambios-en-el-impuesto-de-renta-de-las-personas-naturales-luego-de-la-ley-de-financiamiento/?referer=L-excel-formato&amp;utm_medium=act_formato_excel&amp;utm_source=act_formato_excel&amp;utm_campaign=act_formato_excel&amp;utm_content=act_formato_excel_link" TargetMode="External"/><Relationship Id="rId2355" Type="http://schemas.openxmlformats.org/officeDocument/2006/relationships/hyperlink" Target="https://actualicese.com/hoja-de-costos-en-excel/?referer=L-excel-formato&amp;utm_medium=act_formato_excel&amp;utm_source=act_formato_excel&amp;utm_campaign=act_formato_excel&amp;utm_content=act_formato_excel_link" TargetMode="External"/><Relationship Id="rId2562" Type="http://schemas.openxmlformats.org/officeDocument/2006/relationships/hyperlink" Target="https://actualicese.com/caso-practico-de-liquidacion-de-nomina-cuando-hay-salario-integral/?referer=L-excel-formato&amp;utm_medium=act_formato_excel&amp;utm_source=act_formato_excel&amp;utm_campaign=act_formato_excel&amp;utm_content=act_formato_excel_link" TargetMode="External"/><Relationship Id="rId327" Type="http://schemas.openxmlformats.org/officeDocument/2006/relationships/hyperlink" Target="https://actualicese.com/informe-de-verificacion-del-cumplimiento-de-los-requerimientos-del-paef-segun-la-nisr-4400/?referer=L-excel-formato&amp;utm_medium=act_formato_excel&amp;utm_source=act_formato_excel&amp;utm_campaign=act_formato_excel&amp;utm_content=act_formato_excel_link" TargetMode="External"/><Relationship Id="rId534" Type="http://schemas.openxmlformats.org/officeDocument/2006/relationships/hyperlink" Target="https://actualicese.com/impuesto-diferido-por-valoracion-de-propiedades-de-inversion-en-2021-caso-practico-en-excel/?referer=L-excel-formato&amp;utm_medium=act_formato_excel&amp;utm_source=act_formato_excel&amp;utm_campaign=act_formato_excel&amp;utm_content=act_formato_excel_link" TargetMode="External"/><Relationship Id="rId741" Type="http://schemas.openxmlformats.org/officeDocument/2006/relationships/hyperlink" Target="https://actualicese.com/solicitud-de-trabajador-incorporacion-teletrabajo/?referer=L-excel-formato&amp;utm_medium=act_formato_excel&amp;utm_source=act_formato_excel&amp;utm_campaign=act_formato_excel&amp;utm_content=act_formato_excel_link" TargetMode="External"/><Relationship Id="rId1164" Type="http://schemas.openxmlformats.org/officeDocument/2006/relationships/hyperlink" Target="https://actualicese.com/cuadro-tematico-con-los-cambios-introducidos-por-la-ley-de-reforma-tributaria-1819-de-2016/?referer=L-excel-formato&amp;utm_medium=act_formato_excel&amp;utm_source=act_formato_excel&amp;utm_campaign=act_formato_excel&amp;utm_content=act_formato_excel_link" TargetMode="External"/><Relationship Id="rId1371" Type="http://schemas.openxmlformats.org/officeDocument/2006/relationships/hyperlink" Target="https://actualicese.com/planilla-de-circularizaciones/?referer=L-excel-formato&amp;utm_medium=act_formato_excel&amp;utm_source=act_formato_excel&amp;utm_campaign=act_formato_excel&amp;utm_content=act_formato_excel_link" TargetMode="External"/><Relationship Id="rId2008" Type="http://schemas.openxmlformats.org/officeDocument/2006/relationships/hyperlink" Target="https://actualicese.com/pack-de-formatos-en-excel-para-calcular-el-impuesto-diferido-en-2023-guias-casos-practicos-y-mas/?referer=L-excel-formato&amp;utm_medium=act_formato_excel&amp;utm_source=act_formato_excel&amp;utm_campaign=act_formato_excel&amp;utm_content=act_formato_excel_link" TargetMode="External"/><Relationship Id="rId2215" Type="http://schemas.openxmlformats.org/officeDocument/2006/relationships/hyperlink" Target="https://actualicese.com/guia-clasificacion-de-las-personas-juridicas-frente-al-impuesto-de-renta-y-el-simple-ag-2023/?referer=L-excel-formato&amp;utm_medium=act_formato_excel&amp;utm_source=act_formato_excel&amp;utm_campaign=act_formato_excel&amp;utm_content=act_formato_excel_link" TargetMode="External"/><Relationship Id="rId2422" Type="http://schemas.openxmlformats.org/officeDocument/2006/relationships/hyperlink" Target="https://actualicese.com/responsabilidad-en-seguridad-social-de-trabajadores-independientes/?referer=L-excel-formato&amp;utm_medium=act_formato_excel&amp;utm_source=act_formato_excel&amp;utm_campaign=act_formato_excel&amp;utm_content=act_formato_excel_link" TargetMode="External"/><Relationship Id="rId601" Type="http://schemas.openxmlformats.org/officeDocument/2006/relationships/hyperlink" Target="https://actualicese.com/prestacion-de-servicios/?referer=L-excel-formato&amp;utm_medium=act_formato_excel&amp;utm_source=act_formato_excel&amp;utm_campaign=act_formato_excel&amp;utm_content=act_formato_excel_link" TargetMode="External"/><Relationship Id="rId1024" Type="http://schemas.openxmlformats.org/officeDocument/2006/relationships/hyperlink" Target="https://actualicese.com/contrato-de-comodato/?referer=L-excel-formato&amp;utm_medium=act_formato_excel&amp;utm_source=act_formato_excel&amp;utm_campaign=act_formato_excel&amp;utm_content=act_formato_excel_link" TargetMode="External"/><Relationship Id="rId1231" Type="http://schemas.openxmlformats.org/officeDocument/2006/relationships/hyperlink" Target="https://actualicese.com/matriz-para-definir-si-una-persona-natural-esta-obligada-a-declarar-renta-por-el-2015/?referer=L-excel-formato&amp;utm_medium=act_formato_excel&amp;utm_source=act_formato_excel&amp;utm_campaign=act_formato_excel&amp;utm_content=act_formato_excel_link" TargetMode="External"/><Relationship Id="rId184" Type="http://schemas.openxmlformats.org/officeDocument/2006/relationships/hyperlink" Target="https://actualicese.com/liquidador-casos-practicos-de-contabilizacion-de-donaciones/?referer=L-excel-formato&amp;utm_medium=act_formato_excel&amp;utm_source=act_formato_excel&amp;utm_campaign=act_formato_excel&amp;utm_content=act_formato_excel_link" TargetMode="External"/><Relationship Id="rId391" Type="http://schemas.openxmlformats.org/officeDocument/2006/relationships/hyperlink" Target="https://actualicese.com/aviso-de-pago-de-salarios-y-prestaciones-sociales-de-trabajador-fallecido/?referer=L-excel-formato&amp;utm_medium=act_formato_excel&amp;utm_source=act_formato_excel&amp;utm_campaign=act_formato_excel&amp;utm_content=act_formato_excel_link" TargetMode="External"/><Relationship Id="rId1908" Type="http://schemas.openxmlformats.org/officeDocument/2006/relationships/hyperlink" Target="https://actualicese.com/intereses-moratorios-sobre-deudas-tributarias/?referer=L-excel-formato&amp;utm_medium=act_formato_excel&amp;utm_source=act_formato_excel&amp;utm_campaign=act_formato_excel&amp;utm_content=act_formato_excel_link" TargetMode="External"/><Relationship Id="rId2072" Type="http://schemas.openxmlformats.org/officeDocument/2006/relationships/hyperlink" Target="https://actualicese.com/impuesto-diferido-ante-deterioro-de-cartera-en-2023-caso-practico-en-excel/?referer=L-excel-formato&amp;utm_medium=act_formato_excel&amp;utm_source=act_formato_excel&amp;utm_campaign=act_formato_excel&amp;utm_content=act_formato_excel_link" TargetMode="External"/><Relationship Id="rId251" Type="http://schemas.openxmlformats.org/officeDocument/2006/relationships/hyperlink" Target="https://actualicese.com/excel-del-formulario-2593-ag-2022-declaracion-de-anticipos-bimestrales-regimen-simple/?referer=L-excel-formato&amp;utm_medium=act_formato_excel&amp;utm_source=act_formato_excel&amp;utm_campaign=act_formato_excel&amp;utm_content=act_formato_excel_link" TargetMode="External"/><Relationship Id="rId2889" Type="http://schemas.openxmlformats.org/officeDocument/2006/relationships/hyperlink" Target="https://actualicese.com/liquidador-del-auxilio-de-incapacidad-de-origen-comun-para-trabajador-independiente/?referer=L-excel-formato&amp;utm_medium=act_formato_excel&amp;utm_source=act_formato_excel&amp;utm_campaign=act_formato_excel&amp;utm_content=act_formato_excel_link" TargetMode="External"/><Relationship Id="rId111" Type="http://schemas.openxmlformats.org/officeDocument/2006/relationships/hyperlink" Target="https://actualicese.com/contrato-modelo-contrato-de-trabajo-modalidad-teletrabajo/?referer=L-excel-formato&amp;utm_medium=act_formato_excel&amp;utm_source=act_formato_excel&amp;utm_campaign=act_formato_excel&amp;utm_content=act_formato_excel_link" TargetMode="External"/><Relationship Id="rId1698" Type="http://schemas.openxmlformats.org/officeDocument/2006/relationships/hyperlink" Target="https://actualicese.com/efectivo-y-equivalentes-al-efectivo-informe-sobre-los-hallazgos-obtenidos/?referer=L-excel-formato&amp;utm_medium=act_formato_excel&amp;utm_source=act_formato_excel&amp;utm_campaign=act_formato_excel&amp;utm_content=act_formato_excel_link" TargetMode="External"/><Relationship Id="rId2749" Type="http://schemas.openxmlformats.org/officeDocument/2006/relationships/hyperlink" Target="https://actualicese.com/planeador-en-excel-para-contadores-publicos/?referer=L-excel-formato&amp;utm_medium=act_formato_excel&amp;utm_source=act_formato_excel&amp;utm_campaign=act_formato_excel&amp;utm_content=act_formato_excel_link" TargetMode="External"/><Relationship Id="rId2956" Type="http://schemas.openxmlformats.org/officeDocument/2006/relationships/hyperlink" Target="https://actualicese.com/caso-practico-de-contabilizacion-de-impuestos-asumidos/?referer=L-excel-formato&amp;utm_medium=act_formato_excel&amp;utm_source=act_formato_excel&amp;utm_campaign=act_formato_excel&amp;utm_content=act_formato_excel_link" TargetMode="External"/><Relationship Id="rId928" Type="http://schemas.openxmlformats.org/officeDocument/2006/relationships/hyperlink" Target="https://actualicese.com/decretos-para-la-declaracion-de-renta-de-personas-naturales-por-el-ano-gravable-2017/?referer=L-excel-formato&amp;utm_medium=act_formato_excel&amp;utm_source=act_formato_excel&amp;utm_campaign=act_formato_excel&amp;utm_content=act_formato_excel_link" TargetMode="External"/><Relationship Id="rId1558" Type="http://schemas.openxmlformats.org/officeDocument/2006/relationships/hyperlink" Target="https://actualicese.com/retencion-en-la-fuente-a-titulo-de-los-impuestos-nacionales-ano-fiscal-2014/?referer=L-excel-formato&amp;utm_medium=act_formato_excel&amp;utm_source=act_formato_excel&amp;utm_campaign=act_formato_excel&amp;utm_content=act_formato_excel_link" TargetMode="External"/><Relationship Id="rId1765" Type="http://schemas.openxmlformats.org/officeDocument/2006/relationships/hyperlink" Target="https://actualicese.com/calendario-tributario-distrital-2023/?referer=L-excel-formato&amp;utm_medium=act_formato_excel&amp;utm_source=act_formato_excel&amp;utm_campaign=act_formato_excel&amp;utm_content=act_formato_excel_link" TargetMode="External"/><Relationship Id="rId2609" Type="http://schemas.openxmlformats.org/officeDocument/2006/relationships/hyperlink" Target="https://actualicese.com/modelo-de-carta-para-notificar-vacaciones-a-empleados/?referer=L-excel-formato&amp;utm_medium=act_formato_excel&amp;utm_source=act_formato_excel&amp;utm_campaign=act_formato_excel&amp;utm_content=act_formato_excel_link" TargetMode="External"/><Relationship Id="rId57" Type="http://schemas.openxmlformats.org/officeDocument/2006/relationships/hyperlink" Target="https://actualicese.com/modelo-de-certificacion-de-estados-financieros-version-simplificada/?referer=L-excel-formato&amp;utm_medium=act_formato_excel&amp;utm_source=act_formato_excel&amp;utm_campaign=act_formato_excel&amp;utm_content=act_formato_excel_link" TargetMode="External"/><Relationship Id="rId1418" Type="http://schemas.openxmlformats.org/officeDocument/2006/relationships/hyperlink" Target="https://actualicese.com/constitucion-de-copasst/?referer=L-excel-formato&amp;utm_medium=act_formato_excel&amp;utm_source=act_formato_excel&amp;utm_campaign=act_formato_excel&amp;utm_content=act_formato_excel_link" TargetMode="External"/><Relationship Id="rId1972" Type="http://schemas.openxmlformats.org/officeDocument/2006/relationships/hyperlink" Target="https://actualicese.com/modelo-de-certificacion-de-estados-financieros-version-simplificada/?referer=L-excel-formato&amp;utm_medium=act_formato_excel&amp;utm_source=act_formato_excel&amp;utm_campaign=act_formato_excel&amp;utm_content=act_formato_excel_link" TargetMode="External"/><Relationship Id="rId2816" Type="http://schemas.openxmlformats.org/officeDocument/2006/relationships/hyperlink" Target="https://actualicese.com/liquidador-de-sanciones-por-incumplir-con-la-obligacion-de-inscribirse-al-rut/?referer=L-excel-formato&amp;utm_medium=act_formato_excel&amp;utm_source=act_formato_excel&amp;utm_campaign=act_formato_excel&amp;utm_content=act_formato_excel_link" TargetMode="External"/><Relationship Id="rId1625" Type="http://schemas.openxmlformats.org/officeDocument/2006/relationships/hyperlink" Target="https://actualicese.com/word-cuestionario-basico-para-preparar-la-dr-2007-de-personas-naturales-colombianas/?referer=L-excel-formato&amp;utm_medium=act_formato_excel&amp;utm_source=act_formato_excel&amp;utm_campaign=act_formato_excel&amp;utm_content=act_formato_excel_link" TargetMode="External"/><Relationship Id="rId1832" Type="http://schemas.openxmlformats.org/officeDocument/2006/relationships/hyperlink" Target="https://actualicese.com/modelo-en-excel-calculo-de-intereses-presuntivos-en-2022-sobre-prestamos-entre-socios-y-sociedades/?referer=L-excel-formato&amp;utm_medium=act_formato_excel&amp;utm_source=act_formato_excel&amp;utm_campaign=act_formato_excel&amp;utm_content=act_formato_excel_link" TargetMode="External"/><Relationship Id="rId2399" Type="http://schemas.openxmlformats.org/officeDocument/2006/relationships/hyperlink" Target="https://actualicese.com/modelo-para-la-elaboracion-del-estado-de-cambios-en-el-patrimonio/?referer=L-excel-formato&amp;utm_medium=act_formato_excel&amp;utm_source=act_formato_excel&amp;utm_campaign=act_formato_excel&amp;utm_content=act_formato_excel_link" TargetMode="External"/><Relationship Id="rId578" Type="http://schemas.openxmlformats.org/officeDocument/2006/relationships/hyperlink" Target="https://actualicese.com/formulario-210-y-formato-2517-para-declaracion-de-renta-ag-2020-residentes-que-llevan-contabilidad/?referer=L-excel-formato&amp;utm_medium=act_formato_excel&amp;utm_source=act_formato_excel&amp;utm_campaign=act_formato_excel&amp;utm_content=act_formato_excel_link" TargetMode="External"/><Relationship Id="rId785" Type="http://schemas.openxmlformats.org/officeDocument/2006/relationships/hyperlink" Target="https://actualicese.com/proyeccion-del-impuesto-al-patrimonio-y-calculo-del-de-normalizacion-y-o-saneamiento-2020/?referer=L-excel-formato&amp;utm_medium=act_formato_excel&amp;utm_source=act_formato_excel&amp;utm_campaign=act_formato_excel&amp;utm_content=act_formato_excel_link" TargetMode="External"/><Relationship Id="rId992" Type="http://schemas.openxmlformats.org/officeDocument/2006/relationships/hyperlink" Target="https://actualicese.com/formato-exogena-1010-por-el-ano-gravable-2017-reporte-de-socios-cooperados-o-comuneros/?referer=L-excel-formato&amp;utm_medium=act_formato_excel&amp;utm_source=act_formato_excel&amp;utm_campaign=act_formato_excel&amp;utm_content=act_formato_excel_link" TargetMode="External"/><Relationship Id="rId2259" Type="http://schemas.openxmlformats.org/officeDocument/2006/relationships/hyperlink" Target="https://actualicese.com/modelo-certificacion-para-que-proceda-descuento-tributario-por-donacion-realizada/?referer=L-excel-formato&amp;utm_medium=act_formato_excel&amp;utm_source=act_formato_excel&amp;utm_campaign=act_formato_excel&amp;utm_content=act_formato_excel_link" TargetMode="External"/><Relationship Id="rId2466" Type="http://schemas.openxmlformats.org/officeDocument/2006/relationships/hyperlink" Target="https://actualicese.com/liquidador-automatizado-de-la-prima-de-servicios-con-comprobante-de-pago/?referer=L-excel-formato&amp;utm_medium=act_formato_excel&amp;utm_source=act_formato_excel&amp;utm_campaign=act_formato_excel&amp;utm_content=act_formato_excel_link" TargetMode="External"/><Relationship Id="rId2673" Type="http://schemas.openxmlformats.org/officeDocument/2006/relationships/hyperlink" Target="https://actualicese.com/certificado-de-practicas-laborales-realizadas-por-el-estudiante-o-pasante/?referer=L-excel-formato&amp;utm_medium=act_formato_excel&amp;utm_source=act_formato_excel&amp;utm_campaign=act_formato_excel&amp;utm_content=act_formato_excel_link" TargetMode="External"/><Relationship Id="rId2880" Type="http://schemas.openxmlformats.org/officeDocument/2006/relationships/hyperlink" Target="https://actualicese.com/certificado-de-dependientes-para-efectos-de-deduccion-en-la-declaracion-de-renta/?referer=L-excel-formato&amp;utm_medium=act_formato_excel&amp;utm_source=act_formato_excel&amp;utm_campaign=act_formato_excel&amp;utm_content=act_formato_excel_link" TargetMode="External"/><Relationship Id="rId438" Type="http://schemas.openxmlformats.org/officeDocument/2006/relationships/hyperlink" Target="https://actualicese.com/derecho-de-peticion-para-retiro-de-centrales-de-riesgo-por-prescripcion/?referer=L-excel-formato&amp;utm_medium=act_formato_excel&amp;utm_source=act_formato_excel&amp;utm_campaign=act_formato_excel&amp;utm_content=act_formato_excel_link" TargetMode="External"/><Relationship Id="rId645" Type="http://schemas.openxmlformats.org/officeDocument/2006/relationships/hyperlink" Target="https://actualicese.com/calendario-tributario-2021-automatizado-en-excel/?referer=L-excel-formato&amp;utm_medium=act_formato_excel&amp;utm_source=act_formato_excel&amp;utm_campaign=act_formato_excel&amp;utm_content=act_formato_excel_link" TargetMode="External"/><Relationship Id="rId852" Type="http://schemas.openxmlformats.org/officeDocument/2006/relationships/hyperlink" Target="https://actualicese.com/formato-exogena-1647-por-el-ano-gravable-2018-reporte-de-ingresos-recibidos-para-terceros/?referer=L-excel-formato&amp;utm_medium=act_formato_excel&amp;utm_source=act_formato_excel&amp;utm_campaign=act_formato_excel&amp;utm_content=act_formato_excel_link" TargetMode="External"/><Relationship Id="rId1068" Type="http://schemas.openxmlformats.org/officeDocument/2006/relationships/hyperlink" Target="https://actualicese.com/declaracion-de-renta-ano-gravable-2016-indicadores-y-otros-datos-basicos-para-su-elaboracion/?referer=L-excel-formato&amp;utm_medium=act_formato_excel&amp;utm_source=act_formato_excel&amp;utm_campaign=act_formato_excel&amp;utm_content=act_formato_excel_link" TargetMode="External"/><Relationship Id="rId1275" Type="http://schemas.openxmlformats.org/officeDocument/2006/relationships/hyperlink" Target="https://actualicese.com/calculo-de-la-sancion-por-extemporaneidad-antes-del-emplazamiento/?referer=L-excel-formato&amp;utm_medium=act_formato_excel&amp;utm_source=act_formato_excel&amp;utm_campaign=act_formato_excel&amp;utm_content=act_formato_excel_link" TargetMode="External"/><Relationship Id="rId1482" Type="http://schemas.openxmlformats.org/officeDocument/2006/relationships/hyperlink" Target="https://actualicese.com/revision-autorretencion-del-cree/?referer=L-excel-formato&amp;utm_medium=act_formato_excel&amp;utm_source=act_formato_excel&amp;utm_campaign=act_formato_excel&amp;utm_content=act_formato_excel_link" TargetMode="External"/><Relationship Id="rId2119" Type="http://schemas.openxmlformats.org/officeDocument/2006/relationships/hyperlink" Target="https://actualicese.com/informe-sobre-los-hallazgos-obtenidos-en-los-inventarios/?referer=L-excel-formato&amp;utm_medium=act_formato_excel&amp;utm_source=act_formato_excel&amp;utm_campaign=act_formato_excel&amp;utm_content=act_formato_excel_link" TargetMode="External"/><Relationship Id="rId2326" Type="http://schemas.openxmlformats.org/officeDocument/2006/relationships/hyperlink" Target="https://actualicese.com/liquidador-excel-del-formulario-210-y-formato-2517-para-la-declaracion-de-renta-de-personas-naturales-residentes-que-llevan-contabilidad-ag-2023/?referer=L-excel-formato&amp;utm_medium=act_formato_excel&amp;utm_source=act_formato_excel&amp;utm_campaign=act_formato_excel&amp;utm_content=act_formato_excel_link" TargetMode="External"/><Relationship Id="rId2533" Type="http://schemas.openxmlformats.org/officeDocument/2006/relationships/hyperlink" Target="https://actualicese.com/liquidador-de-topes-de-ingresos-para-presentar-formatos-de-conciliacion-fiscal-2516-y-2517/?referer=L-excel-formato&amp;utm_medium=act_formato_excel&amp;utm_source=act_formato_excel&amp;utm_campaign=act_formato_excel&amp;utm_content=act_formato_excel_link" TargetMode="External"/><Relationship Id="rId2740" Type="http://schemas.openxmlformats.org/officeDocument/2006/relationships/hyperlink" Target="https://actualicese.com/guia-modelo-en-excel-de-la-estructura-del-balance-de-comprobacion/?referer=L-excel-formato&amp;utm_medium=act_formato_excel&amp;utm_source=act_formato_excel&amp;utm_campaign=act_formato_excel&amp;utm_content=act_formato_excel_link" TargetMode="External"/><Relationship Id="rId505" Type="http://schemas.openxmlformats.org/officeDocument/2006/relationships/hyperlink" Target="https://actualicese.com/liquidador-impuesto-diferido-por-venta-de-bienes-inmuebles-a-largo-plazo-en-2022-caso-practico-en-excel/?referer=L-excel-formato&amp;utm_medium=act_formato_excel&amp;utm_source=act_formato_excel&amp;utm_campaign=act_formato_excel&amp;utm_content=act_formato_excel_link" TargetMode="External"/><Relationship Id="rId712" Type="http://schemas.openxmlformats.org/officeDocument/2006/relationships/hyperlink" Target="https://actualicese.com/constancia-de-entrega-de-equipos-y-elementos-de-proteccion-personal/?referer=L-excel-formato&amp;utm_medium=act_formato_excel&amp;utm_source=act_formato_excel&amp;utm_campaign=act_formato_excel&amp;utm_content=act_formato_excel_link" TargetMode="External"/><Relationship Id="rId1135" Type="http://schemas.openxmlformats.org/officeDocument/2006/relationships/hyperlink" Target="https://actualicese.com/contrato-de-deposito-2/?referer=L-excel-formato&amp;utm_medium=act_formato_excel&amp;utm_source=act_formato_excel&amp;utm_campaign=act_formato_excel&amp;utm_content=act_formato_excel_link" TargetMode="External"/><Relationship Id="rId1342" Type="http://schemas.openxmlformats.org/officeDocument/2006/relationships/hyperlink" Target="https://actualicese.com/auditoria-de-conciliaciones-bancarias/?referer=L-excel-formato&amp;utm_medium=act_formato_excel&amp;utm_source=act_formato_excel&amp;utm_campaign=act_formato_excel&amp;utm_content=act_formato_excel_link" TargetMode="External"/><Relationship Id="rId1202" Type="http://schemas.openxmlformats.org/officeDocument/2006/relationships/hyperlink" Target="https://actualicese.com/impuesto-de-renta-de-persona-natural-segun-proyecto-de-reforma-tributaria/?referer=L-excel-formato&amp;utm_medium=act_formato_excel&amp;utm_source=act_formato_excel&amp;utm_campaign=act_formato_excel&amp;utm_content=act_formato_excel_link" TargetMode="External"/><Relationship Id="rId2600" Type="http://schemas.openxmlformats.org/officeDocument/2006/relationships/hyperlink" Target="https://actualicese.com/liquidador-de-cesantias-en-excel-aplicado-a-11-casos-practicos/?referer=L-excel-formato&amp;utm_medium=act_formato_excel&amp;utm_source=act_formato_excel&amp;utm_campaign=act_formato_excel&amp;utm_content=act_formato_excel_link" TargetMode="External"/><Relationship Id="rId295" Type="http://schemas.openxmlformats.org/officeDocument/2006/relationships/hyperlink" Target="https://actualicese.com/simulador-de-los-efectos-del-rechazo-de-costos-y-gastos-en-efectivo-a-partir-de-2018/?referer=L-excel-formato&amp;utm_medium=act_formato_excel&amp;utm_source=act_formato_excel&amp;utm_campaign=act_formato_excel&amp;utm_content=act_formato_excel_link" TargetMode="External"/><Relationship Id="rId2183" Type="http://schemas.openxmlformats.org/officeDocument/2006/relationships/hyperlink" Target="https://actualicese.com/guia-clasificacion-de-las-personas-juridicas-frente-al-impuesto-de-renta-y-el-simple-ag-2023/?referer=L-excel-formato&amp;utm_medium=act_formato_excel&amp;utm_source=act_formato_excel&amp;utm_campaign=act_formato_excel&amp;utm_content=act_formato_excel_link" TargetMode="External"/><Relationship Id="rId2390" Type="http://schemas.openxmlformats.org/officeDocument/2006/relationships/hyperlink" Target="https://actualicese.com/ejemplos-practicos-sobre-ciniif-y-sic-aplicados-a-colombia/?referer=L-excel-formato&amp;utm_medium=act_formato_excel&amp;utm_source=act_formato_excel&amp;utm_campaign=act_formato_excel&amp;utm_content=act_formato_excel_link" TargetMode="External"/><Relationship Id="rId155" Type="http://schemas.openxmlformats.org/officeDocument/2006/relationships/hyperlink" Target="https://actualicese.com/ejercicios-sobre-la-determinacion-de-la-renta-liquida-de-trabajo-cuando-hay-rentas-laborales-y-honorarios/?referer=L-excel-formato&amp;utm_medium=act_formato_excel&amp;utm_source=act_formato_excel&amp;utm_campaign=act_formato_excel&amp;utm_content=act_formato_excel_link" TargetMode="External"/><Relationship Id="rId362" Type="http://schemas.openxmlformats.org/officeDocument/2006/relationships/hyperlink" Target="https://actualicese.com/nia-700-vs-nia-700-revisada-comparativo-de-estructura-del-informe-de-revisor-fiscal/?referer=L-excel-formato&amp;utm_medium=act_formato_excel&amp;utm_source=act_formato_excel&amp;utm_campaign=act_formato_excel&amp;utm_content=act_formato_excel_link" TargetMode="External"/><Relationship Id="rId2043" Type="http://schemas.openxmlformats.org/officeDocument/2006/relationships/hyperlink" Target="https://actualicese.com/aplicacion-del-impuesto-a-los-dividendos-recibidos-por-personas-naturales-caso-practico-en-excel/?referer=L-excel-formato&amp;utm_medium=act_formato_excel&amp;utm_source=act_formato_excel&amp;utm_campaign=act_formato_excel&amp;utm_content=act_formato_excel_link" TargetMode="External"/><Relationship Id="rId2250" Type="http://schemas.openxmlformats.org/officeDocument/2006/relationships/hyperlink" Target="https://actualicese.com/modelo-de-certificado-de-no-declarante-del-impuesto-de-renta-y-complementario/?referer=L-excel-formato&amp;utm_medium=act_formato_excel&amp;utm_source=act_formato_excel&amp;utm_campaign=act_formato_excel&amp;utm_content=act_formato_excel_link" TargetMode="External"/><Relationship Id="rId222" Type="http://schemas.openxmlformats.org/officeDocument/2006/relationships/hyperlink" Target="https://actualicese.com/carta-de-terminacion-del-contrato-a-termino-fijo-por-vencimiento-de-terminos/?referer=L-excel-formato&amp;utm_medium=act_formato_excel&amp;utm_source=act_formato_excel&amp;utm_campaign=act_formato_excel&amp;utm_content=act_formato_excel_link" TargetMode="External"/><Relationship Id="rId2110" Type="http://schemas.openxmlformats.org/officeDocument/2006/relationships/hyperlink" Target="https://actualicese.com/liquidadores-de-sancion-por-no-declarar/?referer=L-excel-formato&amp;utm_medium=act_formato_excel&amp;utm_source=act_formato_excel&amp;utm_campaign=act_formato_excel&amp;utm_content=act_formato_excel_link" TargetMode="External"/><Relationship Id="rId1669" Type="http://schemas.openxmlformats.org/officeDocument/2006/relationships/hyperlink" Target="https://actualicese.com/indicadores-financieros-de-actividad-y-rentabilidad/?referer=L-excel-formato&amp;utm_medium=act_formato_excel&amp;utm_source=act_formato_excel&amp;utm_campaign=act_formato_excel&amp;utm_content=act_formato_excel_link" TargetMode="External"/><Relationship Id="rId1876" Type="http://schemas.openxmlformats.org/officeDocument/2006/relationships/hyperlink" Target="https://actualicese.com/modelo-de-contrato-de-prestacion-de-servicios/?referer=L-excel-formato&amp;utm_medium=act_formato_excel&amp;utm_source=act_formato_excel&amp;utm_campaign=act_formato_excel&amp;utm_content=act_formato_excel_link" TargetMode="External"/><Relationship Id="rId2927" Type="http://schemas.openxmlformats.org/officeDocument/2006/relationships/hyperlink" Target="https://actualicese.com/modelo-certificacion-para-que-proceda-descuento-tributario-por-donacion-realizada/?referer=L-excel-formato&amp;utm_medium=act_formato_excel&amp;utm_source=act_formato_excel&amp;utm_campaign=act_formato_excel&amp;utm_content=act_formato_excel_link" TargetMode="External"/><Relationship Id="rId1529" Type="http://schemas.openxmlformats.org/officeDocument/2006/relationships/hyperlink" Target="https://actualicese.com/liquidador-calculo-de-intereses-presuntivos-sobre-prestamos-entre-sociedades-y-socios-durante-2014/?referer=L-excel-formato&amp;utm_medium=act_formato_excel&amp;utm_source=act_formato_excel&amp;utm_campaign=act_formato_excel&amp;utm_content=act_formato_excel_link" TargetMode="External"/><Relationship Id="rId1736" Type="http://schemas.openxmlformats.org/officeDocument/2006/relationships/hyperlink" Target="https://actualicese.com/modelo-de-dictamen-con-opinion-adversa-o-desfavorable/?referer=L-excel-formato&amp;utm_medium=act_formato_excel&amp;utm_source=act_formato_excel&amp;utm_campaign=act_formato_excel&amp;utm_content=act_formato_excel_link" TargetMode="External"/><Relationship Id="rId1943" Type="http://schemas.openxmlformats.org/officeDocument/2006/relationships/hyperlink" Target="https://actualicese.com/formato-de-circularizacion-de-proveedores-automatizado/?referer=L-excel-formato&amp;utm_medium=act_formato_excel&amp;utm_source=act_formato_excel&amp;utm_campaign=act_formato_excel&amp;utm_content=act_formato_excel_link" TargetMode="External"/><Relationship Id="rId28" Type="http://schemas.openxmlformats.org/officeDocument/2006/relationships/hyperlink" Target="https://actualicese.com/modelo-de-estructura-del-estado-de-resultados-y-ganancias-acumuladas/?referer=L-excel-formato&amp;utm_medium=act_formato_excel&amp;utm_source=act_formato_excel&amp;utm_campaign=act_formato_excel&amp;utm_content=act_formato_excel_link" TargetMode="External"/><Relationship Id="rId1803" Type="http://schemas.openxmlformats.org/officeDocument/2006/relationships/hyperlink" Target="https://actualicese.com/requisitos-para-reportar-informacion-exogena-por-el-ag-2022-guia-y-casos-practicos/?referer=L-excel-formato&amp;utm_medium=act_formato_excel&amp;utm_source=act_formato_excel&amp;utm_campaign=act_formato_excel&amp;utm_content=act_formato_excel_link" TargetMode="External"/><Relationship Id="rId689" Type="http://schemas.openxmlformats.org/officeDocument/2006/relationships/hyperlink" Target="https://actualicese.com/finalizacion-del-contrato-por-parte-del-arrendador-por-vencimiento-de-este/?referer=L-excel-formato&amp;utm_medium=act_formato_excel&amp;utm_source=act_formato_excel&amp;utm_campaign=act_formato_excel&amp;utm_content=act_formato_excel_link" TargetMode="External"/><Relationship Id="rId896" Type="http://schemas.openxmlformats.org/officeDocument/2006/relationships/hyperlink" Target="https://actualicese.com/tasa-representativa-del-mercado-trm-2018/?referer=L-excel-formato&amp;utm_medium=act_formato_excel&amp;utm_source=act_formato_excel&amp;utm_campaign=act_formato_excel&amp;utm_content=act_formato_excel_link" TargetMode="External"/><Relationship Id="rId2577" Type="http://schemas.openxmlformats.org/officeDocument/2006/relationships/hyperlink" Target="https://actualicese.com/liquidador-formulario-260-ag-2024-declaracion-anual-del-regimen-simple-personas-naturales-y-juridicas-que-llevan-contabilidad/?referer=L-excel-formato&amp;utm_medium=act_formato_excel&amp;utm_source=act_formato_excel&amp;utm_campaign=act_formato_excel&amp;utm_content=act_formato_excel_link" TargetMode="External"/><Relationship Id="rId2784" Type="http://schemas.openxmlformats.org/officeDocument/2006/relationships/hyperlink" Target="https://actualicese.com/comparativo-en-word-con-las-normas-afectadas-por-el-decreto-legislativo-1474-de-diciembre-29-de-2025/?referer=L-excel-formato&amp;utm_medium=act_formato_excel&amp;utm_source=act_formato_excel&amp;utm_campaign=act_formato_excel&amp;utm_content=act_formato_excel_link" TargetMode="External"/><Relationship Id="rId549" Type="http://schemas.openxmlformats.org/officeDocument/2006/relationships/hyperlink" Target="https://actualicese.com/cuestionario-de-independencia-para-el-personal-de-una-firma-de-auditoria/?referer=L-excel-formato&amp;utm_medium=act_formato_excel&amp;utm_source=act_formato_excel&amp;utm_campaign=act_formato_excel&amp;utm_content=act_formato_excel_link" TargetMode="External"/><Relationship Id="rId756" Type="http://schemas.openxmlformats.org/officeDocument/2006/relationships/hyperlink" Target="https://actualicese.com/plantilla-para-elaborar-el-formulario-300-para-las-declaraciones-del-iva-durante-2020/?referer=L-excel-formato&amp;utm_medium=act_formato_excel&amp;utm_source=act_formato_excel&amp;utm_campaign=act_formato_excel&amp;utm_content=act_formato_excel_link" TargetMode="External"/><Relationship Id="rId1179" Type="http://schemas.openxmlformats.org/officeDocument/2006/relationships/hyperlink" Target="https://actualicese.com/matriz-para-definir-categoria-en-monotributo-y-valor-a-pagar-en-2017-segun-reforma-tributaria-2016/?referer=L-excel-formato&amp;utm_medium=act_formato_excel&amp;utm_source=act_formato_excel&amp;utm_campaign=act_formato_excel&amp;utm_content=act_formato_excel_link" TargetMode="External"/><Relationship Id="rId1386" Type="http://schemas.openxmlformats.org/officeDocument/2006/relationships/hyperlink" Target="https://actualicese.com/atencion-integral-en-seguridad-y-salud-en-el-trabajo-2015-desorden-musculo-esqueletico-de-miembro-superior/?referer=L-excel-formato&amp;utm_medium=act_formato_excel&amp;utm_source=act_formato_excel&amp;utm_campaign=act_formato_excel&amp;utm_content=act_formato_excel_link" TargetMode="External"/><Relationship Id="rId1593" Type="http://schemas.openxmlformats.org/officeDocument/2006/relationships/hyperlink" Target="https://actualicese.com/modelo-para-determinar-obligaciones-comerciales-o-fiscales-segun-el-patrimonio-o-los-ingresos/?referer=L-excel-formato&amp;utm_medium=act_formato_excel&amp;utm_source=act_formato_excel&amp;utm_campaign=act_formato_excel&amp;utm_content=act_formato_excel_link" TargetMode="External"/><Relationship Id="rId2437" Type="http://schemas.openxmlformats.org/officeDocument/2006/relationships/hyperlink" Target="https://actualicese.com/modelo-de-carta-de-solicitud-de-correccion-de-informacion-exogena/?referer=L-excel-formato&amp;utm_medium=act_formato_excel&amp;utm_source=act_formato_excel&amp;utm_campaign=act_formato_excel&amp;utm_content=act_formato_excel_link" TargetMode="External"/><Relationship Id="rId409" Type="http://schemas.openxmlformats.org/officeDocument/2006/relationships/hyperlink" Target="https://actualicese.com/autorizacion-de-descuentos-sobre-salarios-por-prestamos-al-trabajador/?referer=L-excel-formato&amp;utm_medium=act_formato_excel&amp;utm_source=act_formato_excel&amp;utm_campaign=act_formato_excel&amp;utm_content=act_formato_excel_link" TargetMode="External"/><Relationship Id="rId963" Type="http://schemas.openxmlformats.org/officeDocument/2006/relationships/hyperlink" Target="https://actualicese.com/cumplimiento-de-requisitos-para-solicitar-permanencia-en-el-regimen-tributario-especial/?referer=L-excel-formato&amp;utm_medium=act_formato_excel&amp;utm_source=act_formato_excel&amp;utm_campaign=act_formato_excel&amp;utm_content=act_formato_excel_link" TargetMode="External"/><Relationship Id="rId1039" Type="http://schemas.openxmlformats.org/officeDocument/2006/relationships/hyperlink" Target="https://actualicese.com/restitucion-de-bien-inmueble-arrendado-local-de-comercio/?referer=L-excel-formato&amp;utm_medium=act_formato_excel&amp;utm_source=act_formato_excel&amp;utm_campaign=act_formato_excel&amp;utm_content=act_formato_excel_link" TargetMode="External"/><Relationship Id="rId1246" Type="http://schemas.openxmlformats.org/officeDocument/2006/relationships/hyperlink" Target="https://actualicese.com/carta-de-compromiso-de-auditoria-bajo-nia/?referer=L-excel-formato&amp;utm_medium=act_formato_excel&amp;utm_source=act_formato_excel&amp;utm_campaign=act_formato_excel&amp;utm_content=act_formato_excel_link" TargetMode="External"/><Relationship Id="rId2644" Type="http://schemas.openxmlformats.org/officeDocument/2006/relationships/hyperlink" Target="https://actualicese.com/derecho-de-peticion-para-solicitar-informacion-a-entidad-financiera/?referer=L-excel-formato&amp;utm_medium=act_formato_excel&amp;utm_source=act_formato_excel&amp;utm_campaign=act_formato_excel&amp;utm_content=act_formato_excel_link" TargetMode="External"/><Relationship Id="rId2851" Type="http://schemas.openxmlformats.org/officeDocument/2006/relationships/hyperlink" Target="https://actualicese.com/liquidador-plantilla-en-excel-del-formulario-310-ag-2026-declaracion-del-impuesto-nacional-al-consumo-inc/?referer=L-excel-formato&amp;utm_medium=act_formato_excel&amp;utm_source=act_formato_excel&amp;utm_campaign=act_formato_excel&amp;utm_content=act_formato_excel_link" TargetMode="External"/><Relationship Id="rId92" Type="http://schemas.openxmlformats.org/officeDocument/2006/relationships/hyperlink" Target="https://actualicese.com/solicitud-de-retiro-de-cesantias-para-estudio/?referer=L-excel-formato&amp;utm_medium=act_formato_excel&amp;utm_source=act_formato_excel&amp;utm_campaign=act_formato_excel&amp;utm_content=act_formato_excel_link" TargetMode="External"/><Relationship Id="rId616" Type="http://schemas.openxmlformats.org/officeDocument/2006/relationships/hyperlink" Target="https://actualicese.com/plantilla-del-formato-exogena-1007-por-el-ano-gravable-2020-reportes-de-ingresos-propios/?referer=L-excel-formato&amp;utm_medium=act_formato_excel&amp;utm_source=act_formato_excel&amp;utm_campaign=act_formato_excel&amp;utm_content=act_formato_excel_link" TargetMode="External"/><Relationship Id="rId823" Type="http://schemas.openxmlformats.org/officeDocument/2006/relationships/hyperlink" Target="https://actualicese.com/calculo-de-la-contribucion-2019-a-supersociedades/?referer=L-excel-formato&amp;utm_medium=act_formato_excel&amp;utm_source=act_formato_excel&amp;utm_campaign=act_formato_excel&amp;utm_content=act_formato_excel_link" TargetMode="External"/><Relationship Id="rId1453" Type="http://schemas.openxmlformats.org/officeDocument/2006/relationships/hyperlink" Target="https://actualicese.com/modelo-de-contrato-de-comodato-precario/?referer=L-excel-formato&amp;utm_medium=act_formato_excel&amp;utm_source=act_formato_excel&amp;utm_campaign=act_formato_excel&amp;utm_content=act_formato_excel_link" TargetMode="External"/><Relationship Id="rId1660" Type="http://schemas.openxmlformats.org/officeDocument/2006/relationships/hyperlink" Target="https://actualicese.com/reclamacion-directa-contra-proveedor-o-productor/?referer=L-excel-formato&amp;utm_medium=act_formato_excel&amp;utm_source=act_formato_excel&amp;utm_campaign=act_formato_excel&amp;utm_content=act_formato_excel_link" TargetMode="External"/><Relationship Id="rId2504" Type="http://schemas.openxmlformats.org/officeDocument/2006/relationships/hyperlink" Target="https://actualicese.com/pack-de-formatos-elabora-y-revisa-tus-declaraciones-de-renta-de-personas-juridicas-ag-2024-con-estas-15-herramientas/?referer=L-excel-formato&amp;utm_medium=act_formato_excel&amp;utm_source=act_formato_excel&amp;utm_campaign=act_formato_excel&amp;utm_content=act_formato_excel_link" TargetMode="External"/><Relationship Id="rId2711" Type="http://schemas.openxmlformats.org/officeDocument/2006/relationships/hyperlink" Target="https://actualicese.com/lista-de-chequeo-para-la-evaluacion-de-las-4-fases-de-la-planeacion-tributaria-del-impuesto-de-renta/?referer=L-excel-formato&amp;utm_medium=act_formato_excel&amp;utm_source=act_formato_excel&amp;utm_campaign=act_formato_excel&amp;utm_content=act_formato_excel_link" TargetMode="External"/><Relationship Id="rId1106" Type="http://schemas.openxmlformats.org/officeDocument/2006/relationships/hyperlink" Target="https://actualicese.com/acta-de-junta-para-transformacion-de-sa-a-sas/?referer=L-excel-formato&amp;utm_medium=act_formato_excel&amp;utm_source=act_formato_excel&amp;utm_campaign=act_formato_excel&amp;utm_content=act_formato_excel_link" TargetMode="External"/><Relationship Id="rId1313" Type="http://schemas.openxmlformats.org/officeDocument/2006/relationships/hyperlink" Target="https://actualicese.com/formato-2276-informacion-de-los-certificados-de-ingresos-y-retenciones-a-empleados-ano-2015/?referer=L-excel-formato&amp;utm_medium=act_formato_excel&amp;utm_source=act_formato_excel&amp;utm_campaign=act_formato_excel&amp;utm_content=act_formato_excel_link" TargetMode="External"/><Relationship Id="rId1520" Type="http://schemas.openxmlformats.org/officeDocument/2006/relationships/hyperlink" Target="https://actualicese.com/casos-de-aplicacion-de-a-i-u/?referer=L-excel-formato&amp;utm_medium=act_formato_excel&amp;utm_source=act_formato_excel&amp;utm_campaign=act_formato_excel&amp;utm_content=act_formato_excel_link" TargetMode="External"/><Relationship Id="rId199" Type="http://schemas.openxmlformats.org/officeDocument/2006/relationships/hyperlink" Target="https://actualicese.com/guia-de-muestra-de-auditoria-simple-y-aleatoria/?referer=L-excel-formato&amp;utm_medium=act_formato_excel&amp;utm_source=act_formato_excel&amp;utm_campaign=act_formato_excel&amp;utm_content=act_formato_excel_link" TargetMode="External"/><Relationship Id="rId2087" Type="http://schemas.openxmlformats.org/officeDocument/2006/relationships/hyperlink" Target="https://actualicese.com/modelo-de-carta-de-solicitud-de-correccion-de-informacion-exogena/?referer=L-excel-formato&amp;utm_medium=act_formato_excel&amp;utm_source=act_formato_excel&amp;utm_campaign=act_formato_excel&amp;utm_content=act_formato_excel_link" TargetMode="External"/><Relationship Id="rId2294" Type="http://schemas.openxmlformats.org/officeDocument/2006/relationships/hyperlink" Target="https://actualicese.com/liquidador-de-aportes-a-seguridad-social-durante-la-licencia-de-maternidad/?referer=L-excel-formato&amp;utm_medium=act_formato_excel&amp;utm_source=act_formato_excel&amp;utm_campaign=act_formato_excel&amp;utm_content=act_formato_excel_link" TargetMode="External"/><Relationship Id="rId266" Type="http://schemas.openxmlformats.org/officeDocument/2006/relationships/hyperlink" Target="https://actualicese.com/derecho-de-peticion-para-solicitar-certificado-laboral/?referer=L-excel-formato&amp;utm_medium=act_formato_excel&amp;utm_source=act_formato_excel&amp;utm_campaign=act_formato_excel&amp;utm_content=act_formato_excel_link" TargetMode="External"/><Relationship Id="rId473" Type="http://schemas.openxmlformats.org/officeDocument/2006/relationships/hyperlink" Target="https://actualicese.com/indicadores-financieros-de-mercado/?referer=L-excel-formato&amp;utm_medium=act_formato_excel&amp;utm_source=act_formato_excel&amp;utm_campaign=act_formato_excel&amp;utm_content=act_formato_excel_link" TargetMode="External"/><Relationship Id="rId680" Type="http://schemas.openxmlformats.org/officeDocument/2006/relationships/hyperlink" Target="https://actualicese.com/impuesto-diferido-de-propiedades-de-inversion-en-un-contrato-de-leasing-operativo/?referer=L-excel-formato&amp;utm_medium=act_formato_excel&amp;utm_source=act_formato_excel&amp;utm_campaign=act_formato_excel&amp;utm_content=act_formato_excel_link" TargetMode="External"/><Relationship Id="rId2154" Type="http://schemas.openxmlformats.org/officeDocument/2006/relationships/hyperlink" Target="https://actualicese.com/simulador-para-contrastar-los-efectos-de-pertenecer-al-regimen-ordinario-del-impuesto-a-la-renta-o-al-regimen-simple-de-tributacion-ag-2024/?referer=L-excel-formato&amp;utm_medium=act_formato_excel&amp;utm_source=act_formato_excel&amp;utm_campaign=act_formato_excel&amp;utm_content=act_formato_excel_link" TargetMode="External"/><Relationship Id="rId2361" Type="http://schemas.openxmlformats.org/officeDocument/2006/relationships/hyperlink" Target="https://actualicese.com/ejercicios-sobre-metodos-de-depreciacion-linea-recta-decreciente-unidades-de-produccion-y-mas/?referer=L-excel-formato&amp;utm_medium=act_formato_excel&amp;utm_source=act_formato_excel&amp;utm_campaign=act_formato_excel&amp;utm_content=act_formato_excel_link" TargetMode="External"/><Relationship Id="rId126" Type="http://schemas.openxmlformats.org/officeDocument/2006/relationships/hyperlink" Target="https://actualicese.com/abonos-a-capital-realizados-a-un-prestamo-en-un-rango-de-tiempo/?referer=L-excel-formato&amp;utm_medium=act_formato_excel&amp;utm_source=act_formato_excel&amp;utm_campaign=act_formato_excel&amp;utm_content=act_formato_excel_link" TargetMode="External"/><Relationship Id="rId333" Type="http://schemas.openxmlformats.org/officeDocument/2006/relationships/hyperlink" Target="https://actualicese.com/dictamen-de-revisor-fiscal-con-comunicacion-de-cuestiones-clave-y-parrafo-de-enfasis/?referer=L-excel-formato&amp;utm_medium=act_formato_excel&amp;utm_source=act_formato_excel&amp;utm_campaign=act_formato_excel&amp;utm_content=act_formato_excel_link" TargetMode="External"/><Relationship Id="rId540" Type="http://schemas.openxmlformats.org/officeDocument/2006/relationships/hyperlink" Target="https://actualicese.com/matriz-de-lineamientos-del-codigo-de-etica-del-contador-publico-principios-fundamentales-amenazas-y-salvaguardas/?referer=L-excel-formato&amp;utm_medium=act_formato_excel&amp;utm_source=act_formato_excel&amp;utm_campaign=act_formato_excel&amp;utm_content=act_formato_excel_link" TargetMode="External"/><Relationship Id="rId1170" Type="http://schemas.openxmlformats.org/officeDocument/2006/relationships/hyperlink" Target="https://actualicese.com/informacion-laboral-2017/?referer=L-excel-formato&amp;utm_medium=act_formato_excel&amp;utm_source=act_formato_excel&amp;utm_campaign=act_formato_excel&amp;utm_content=act_formato_excel_link" TargetMode="External"/><Relationship Id="rId2014" Type="http://schemas.openxmlformats.org/officeDocument/2006/relationships/hyperlink" Target="https://actualicese.com/pack-de-formatos-para-realizar-contabilizaciones-en-operaciones-diarias/?referer=L-excel-formato&amp;utm_medium=act_formato_excel&amp;utm_source=act_formato_excel&amp;utm_campaign=act_formato_excel&amp;utm_content=act_formato_excel_link" TargetMode="External"/><Relationship Id="rId2221" Type="http://schemas.openxmlformats.org/officeDocument/2006/relationships/hyperlink" Target="https://actualicese.com/liquidador-plantilla-de-los-formatos-1011-1012-y-2275-de-exogena-2023-para-el-reporte-de-otros-datos-en-renta-e-iva/?referer=L-excel-formato&amp;utm_medium=act_formato_excel&amp;utm_source=act_formato_excel&amp;utm_campaign=act_formato_excel&amp;utm_content=act_formato_excel_link" TargetMode="External"/><Relationship Id="rId1030" Type="http://schemas.openxmlformats.org/officeDocument/2006/relationships/hyperlink" Target="https://actualicese.com/tasa-representativa-de-mercado-trm/?referer=L-excel-formato&amp;utm_medium=act_formato_excel&amp;utm_source=act_formato_excel&amp;utm_campaign=act_formato_excel&amp;utm_content=act_formato_excel_link" TargetMode="External"/><Relationship Id="rId400" Type="http://schemas.openxmlformats.org/officeDocument/2006/relationships/hyperlink" Target="https://actualicese.com/tablas-de-retencion-en-la-fuente-2022-a-titulo-de-impuestos-nacionales/?referer=L-excel-formato&amp;utm_medium=act_formato_excel&amp;utm_source=act_formato_excel&amp;utm_campaign=act_formato_excel&amp;utm_content=act_formato_excel_link" TargetMode="External"/><Relationship Id="rId1987" Type="http://schemas.openxmlformats.org/officeDocument/2006/relationships/hyperlink" Target="https://actualicese.com/simulador-para-la-clasificacion-de-entidades-en-los-grupos-1-2-o-3-de-estandares-internacionales/?referer=L-excel-formato&amp;utm_medium=act_formato_excel&amp;utm_source=act_formato_excel&amp;utm_campaign=act_formato_excel&amp;utm_content=act_formato_excel_link" TargetMode="External"/><Relationship Id="rId1847" Type="http://schemas.openxmlformats.org/officeDocument/2006/relationships/hyperlink" Target="https://actualicese.com/liquidador-de-nomina-de-empleados-de-servicio-domestico-que-laboran-por-dias/?referer=L-excel-formato&amp;utm_medium=act_formato_excel&amp;utm_source=act_formato_excel&amp;utm_campaign=act_formato_excel&amp;utm_content=act_formato_excel_link" TargetMode="External"/><Relationship Id="rId1707" Type="http://schemas.openxmlformats.org/officeDocument/2006/relationships/hyperlink" Target="https://actualicese.com/informe-nisr-4400-para-revision-de-requerimientos-del-programa-de-incentivo-por-creacion-de-nuevos-empleos/?referer=L-excel-formato&amp;utm_medium=act_formato_excel&amp;utm_source=act_formato_excel&amp;utm_campaign=act_formato_excel&amp;utm_content=act_formato_excel_link" TargetMode="External"/><Relationship Id="rId190" Type="http://schemas.openxmlformats.org/officeDocument/2006/relationships/hyperlink" Target="https://actualicese.com/solicitud-de-acuerdo-de-pago-para-obligaciones-vencidas-ante-la-dian/?referer=L-excel-formato&amp;utm_medium=act_formato_excel&amp;utm_source=act_formato_excel&amp;utm_campaign=act_formato_excel&amp;utm_content=act_formato_excel_link" TargetMode="External"/><Relationship Id="rId1914" Type="http://schemas.openxmlformats.org/officeDocument/2006/relationships/hyperlink" Target="https://actualicese.com/acta-de-asamblea-general/?referer=L-excel-formato&amp;utm_medium=act_formato_excel&amp;utm_source=act_formato_excel&amp;utm_campaign=act_formato_excel&amp;utm_content=act_formato_excel_link" TargetMode="External"/><Relationship Id="rId2688" Type="http://schemas.openxmlformats.org/officeDocument/2006/relationships/hyperlink" Target="https://actualicese.com/modelo-de-llamado-de-atencion/?referer=L-excel-formato&amp;utm_medium=act_formato_excel&amp;utm_source=act_formato_excel&amp;utm_campaign=act_formato_excel&amp;utm_content=act_formato_excel_link" TargetMode="External"/><Relationship Id="rId2895" Type="http://schemas.openxmlformats.org/officeDocument/2006/relationships/hyperlink" Target="https://actualicese.com/liquidador-de-nomina-para-trabajadora-en-licencia-de-maternidad-caso-practico-en-excel/?referer=L-excel-formato&amp;utm_medium=act_formato_excel&amp;utm_source=act_formato_excel&amp;utm_campaign=act_formato_excel&amp;utm_content=act_formato_excel_link" TargetMode="External"/><Relationship Id="rId867" Type="http://schemas.openxmlformats.org/officeDocument/2006/relationships/hyperlink" Target="https://actualicese.com/estructura-general-del-decreto-unico-tributario-1625-de-2016/?referer=L-excel-formato&amp;utm_medium=act_formato_excel&amp;utm_source=act_formato_excel&amp;utm_campaign=act_formato_excel&amp;utm_content=act_formato_excel_link" TargetMode="External"/><Relationship Id="rId1497" Type="http://schemas.openxmlformats.org/officeDocument/2006/relationships/hyperlink" Target="https://actualicese.com/conciliacion-entre-resultado-contable-y-resultados-fiscales-2014/?referer=L-excel-formato&amp;utm_medium=act_formato_excel&amp;utm_source=act_formato_excel&amp;utm_campaign=act_formato_excel&amp;utm_content=act_formato_excel_link" TargetMode="External"/><Relationship Id="rId2548" Type="http://schemas.openxmlformats.org/officeDocument/2006/relationships/hyperlink" Target="https://actualicese.com/acta-de-reunion-de-junta-directiva/?referer=L-excel-formato&amp;utm_medium=act_formato_excel&amp;utm_source=act_formato_excel&amp;utm_campaign=act_formato_excel&amp;utm_content=act_formato_excel_link" TargetMode="External"/><Relationship Id="rId2755" Type="http://schemas.openxmlformats.org/officeDocument/2006/relationships/hyperlink" Target="https://actualicese.com/cuestionario-para-el-cierre-contable-y-fiscal-de-una-pyme/?referer=L-excel-formato&amp;utm_medium=act_formato_excel&amp;utm_source=act_formato_excel&amp;utm_campaign=act_formato_excel&amp;utm_content=act_formato_excel_link" TargetMode="External"/><Relationship Id="rId2962" Type="http://schemas.openxmlformats.org/officeDocument/2006/relationships/hyperlink" Target="https://actualicese.com/liquidador-calculo-de-recargos-nocturnos-luego-de-la-reforma-laboral-2025/?referer=L-excel-formato&amp;utm_medium=act_formato_excel&amp;utm_source=act_formato_excel&amp;utm_campaign=act_formato_excel&amp;utm_content=act_formato_excel_link" TargetMode="External"/><Relationship Id="rId727" Type="http://schemas.openxmlformats.org/officeDocument/2006/relationships/hyperlink" Target="https://actualicese.com/formulario-445-impuesto-de-normalizacion-tributaria-2020-plantilla-en-excel/?referer=L-excel-formato&amp;utm_medium=act_formato_excel&amp;utm_source=act_formato_excel&amp;utm_campaign=act_formato_excel&amp;utm_content=act_formato_excel_link" TargetMode="External"/><Relationship Id="rId934" Type="http://schemas.openxmlformats.org/officeDocument/2006/relationships/hyperlink" Target="https://actualicese.com/impuesto-de-renta-y-ganancia-ocasional-segun-residencia-fiscal-de-la-persona-natural/?referer=L-excel-formato&amp;utm_medium=act_formato_excel&amp;utm_source=act_formato_excel&amp;utm_campaign=act_formato_excel&amp;utm_content=act_formato_excel_link" TargetMode="External"/><Relationship Id="rId1357" Type="http://schemas.openxmlformats.org/officeDocument/2006/relationships/hyperlink" Target="https://actualicese.com/normatividad-reglamentaria-del-impuesto-nacional-al-consumo/?referer=L-excel-formato&amp;utm_medium=act_formato_excel&amp;utm_source=act_formato_excel&amp;utm_campaign=act_formato_excel&amp;utm_content=act_formato_excel_link" TargetMode="External"/><Relationship Id="rId1564" Type="http://schemas.openxmlformats.org/officeDocument/2006/relationships/hyperlink" Target="https://actualicese.com/calculo-del-punto-de-equilibrio-y-simulacion-de-utilidad-deseada-ower-cassetta/?referer=L-excel-formato&amp;utm_medium=act_formato_excel&amp;utm_source=act_formato_excel&amp;utm_campaign=act_formato_excel&amp;utm_content=act_formato_excel_link" TargetMode="External"/><Relationship Id="rId1771" Type="http://schemas.openxmlformats.org/officeDocument/2006/relationships/hyperlink" Target="https://actualicese.com/notificacion-de-embargo-de-la-prima-de-servicios/?referer=L-excel-formato&amp;utm_medium=act_formato_excel&amp;utm_source=act_formato_excel&amp;utm_campaign=act_formato_excel&amp;utm_content=act_formato_excel_link" TargetMode="External"/><Relationship Id="rId2408" Type="http://schemas.openxmlformats.org/officeDocument/2006/relationships/hyperlink" Target="https://actualicese.com/analisis-vertical-y-horizontal-aplicados-a-la-interpretacion-de-informacion-financiera/?referer=L-excel-formato&amp;utm_medium=act_formato_excel&amp;utm_source=act_formato_excel&amp;utm_campaign=act_formato_excel&amp;utm_content=act_formato_excel_link" TargetMode="External"/><Relationship Id="rId2615" Type="http://schemas.openxmlformats.org/officeDocument/2006/relationships/hyperlink" Target="https://actualicese.com/historico-del-salario-minimo-y-el-auxilio-de-transporte-1990-2025/?referer=L-excel-formato&amp;utm_medium=act_formato_excel&amp;utm_source=act_formato_excel&amp;utm_campaign=act_formato_excel&amp;utm_content=act_formato_excel_link" TargetMode="External"/><Relationship Id="rId2822" Type="http://schemas.openxmlformats.org/officeDocument/2006/relationships/hyperlink" Target="https://actualicese.com/liquidador-de-sancion-por-inexactitud/?referer=L-excel-formato&amp;utm_medium=act_formato_excel&amp;utm_source=act_formato_excel&amp;utm_campaign=act_formato_excel&amp;utm_content=act_formato_excel_link" TargetMode="External"/><Relationship Id="rId63" Type="http://schemas.openxmlformats.org/officeDocument/2006/relationships/hyperlink" Target="https://actualicese.com/modelo-aceptacion-de-renuncia/?referer=L-excel-formato&amp;utm_medium=act_formato_excel&amp;utm_source=act_formato_excel&amp;utm_campaign=act_formato_excel&amp;utm_content=act_formato_excel_link" TargetMode="External"/><Relationship Id="rId1217" Type="http://schemas.openxmlformats.org/officeDocument/2006/relationships/hyperlink" Target="https://actualicese.com/disolucion-de-una-sociedad/?referer=L-excel-formato&amp;utm_medium=act_formato_excel&amp;utm_source=act_formato_excel&amp;utm_campaign=act_formato_excel&amp;utm_content=act_formato_excel_link" TargetMode="External"/><Relationship Id="rId1424" Type="http://schemas.openxmlformats.org/officeDocument/2006/relationships/hyperlink" Target="https://actualicese.com/declaracion-de-renta-personas-naturales-2014-documentos-necesarios-para-elaborarla/?referer=L-excel-formato&amp;utm_medium=act_formato_excel&amp;utm_source=act_formato_excel&amp;utm_campaign=act_formato_excel&amp;utm_content=act_formato_excel_link" TargetMode="External"/><Relationship Id="rId1631" Type="http://schemas.openxmlformats.org/officeDocument/2006/relationships/hyperlink" Target="https://actualicese.com/modelo-para-elaborar-un-resumen-de-ajustes-propuestos-a-los-estados-financieros-en-el-desarrollo-de-una-auditoria-externa-o-revisoria-fiscal/?referer=L-excel-formato&amp;utm_medium=act_formato_excel&amp;utm_source=act_formato_excel&amp;utm_campaign=act_formato_excel&amp;utm_content=act_formato_excel_link" TargetMode="External"/><Relationship Id="rId2198" Type="http://schemas.openxmlformats.org/officeDocument/2006/relationships/hyperlink" Target="https://actualicese.com/renta-liquida-gravable-por-comparacion-patrimonial-calculos-para-su-determinacion/?referer=L-excel-formato&amp;utm_medium=act_formato_excel&amp;utm_source=act_formato_excel&amp;utm_campaign=act_formato_excel&amp;utm_content=act_formato_excel_link" TargetMode="External"/><Relationship Id="rId377" Type="http://schemas.openxmlformats.org/officeDocument/2006/relationships/hyperlink" Target="https://actualicese.com/estados-financieros-consolidados-dictamen-sin-salvedades/?referer=L-excel-formato&amp;utm_medium=act_formato_excel&amp;utm_source=act_formato_excel&amp;utm_campaign=act_formato_excel&amp;utm_content=act_formato_excel_link" TargetMode="External"/><Relationship Id="rId584" Type="http://schemas.openxmlformats.org/officeDocument/2006/relationships/hyperlink" Target="https://actualicese.com/notificacion-de-embargo-de-la-prima-de-servicios/?referer=L-excel-formato&amp;utm_medium=act_formato_excel&amp;utm_source=act_formato_excel&amp;utm_campaign=act_formato_excel&amp;utm_content=act_formato_excel_link" TargetMode="External"/><Relationship Id="rId2058" Type="http://schemas.openxmlformats.org/officeDocument/2006/relationships/hyperlink" Target="https://actualicese.com/liquidador-en-excel-con-macros-del-porcentaje-fijo-de-retencion-en-la-fuente-sobre-salarios-con-procedimiento-2/?referer=L-excel-formato&amp;utm_medium=act_formato_excel&amp;utm_source=act_formato_excel&amp;utm_campaign=act_formato_excel&amp;utm_content=act_formato_excel_link" TargetMode="External"/><Relationship Id="rId2265" Type="http://schemas.openxmlformats.org/officeDocument/2006/relationships/hyperlink" Target="https://actualicese.com/intereses-moratorios-sobre-deudas-tributarias/?referer=L-excel-formato&amp;utm_medium=act_formato_excel&amp;utm_source=act_formato_excel&amp;utm_campaign=act_formato_excel&amp;utm_content=act_formato_excel_link" TargetMode="External"/><Relationship Id="rId237" Type="http://schemas.openxmlformats.org/officeDocument/2006/relationships/hyperlink" Target="https://actualicese.com/formulario-110-ag-2021-declaracion-de-renta-de-personas-naturales-no-residentes-que-no-llevan-contabilidad/?referer=L-excel-formato&amp;utm_medium=act_formato_excel&amp;utm_source=act_formato_excel&amp;utm_campaign=act_formato_excel&amp;utm_content=act_formato_excel_link" TargetMode="External"/><Relationship Id="rId791" Type="http://schemas.openxmlformats.org/officeDocument/2006/relationships/hyperlink" Target="https://actualicese.com/tributacion-sobre-dividendos-y-su-respectiva-retencion-fue-reglamentada-por-el-ministerio-de-hacienda/?referer=L-excel-formato&amp;utm_medium=act_formato_excel&amp;utm_source=act_formato_excel&amp;utm_campaign=act_formato_excel&amp;utm_content=act_formato_excel_link" TargetMode="External"/><Relationship Id="rId1074" Type="http://schemas.openxmlformats.org/officeDocument/2006/relationships/hyperlink" Target="https://actualicese.com/modelo-de-circularizacion-con-companias-de-seguros/?referer=L-excel-formato&amp;utm_medium=act_formato_excel&amp;utm_source=act_formato_excel&amp;utm_campaign=act_formato_excel&amp;utm_content=act_formato_excel_link" TargetMode="External"/><Relationship Id="rId2472" Type="http://schemas.openxmlformats.org/officeDocument/2006/relationships/hyperlink" Target="https://actualicese.com/modelo-certificacion-para-que-proceda-descuento-tributario-por-donacion-realizada/?referer=L-excel-formato&amp;utm_medium=act_formato_excel&amp;utm_source=act_formato_excel&amp;utm_campaign=act_formato_excel&amp;utm_content=act_formato_excel_link" TargetMode="External"/><Relationship Id="rId444" Type="http://schemas.openxmlformats.org/officeDocument/2006/relationships/hyperlink" Target="https://actualicese.com/liquidador-de-indicadores-de-detrimento-patrimonial-e-insolvencia-financiera/?referer=L-excel-formato&amp;utm_medium=act_formato_excel&amp;utm_source=act_formato_excel&amp;utm_campaign=act_formato_excel&amp;utm_content=act_formato_excel_link" TargetMode="External"/><Relationship Id="rId651" Type="http://schemas.openxmlformats.org/officeDocument/2006/relationships/hyperlink" Target="https://actualicese.com/rentas-exentas-para-personas-juridicas-periodo-gravable-2020/?referer=L-excel-formato&amp;utm_medium=act_formato_excel&amp;utm_source=act_formato_excel&amp;utm_campaign=act_formato_excel&amp;utm_content=act_formato_excel_link" TargetMode="External"/><Relationship Id="rId1281" Type="http://schemas.openxmlformats.org/officeDocument/2006/relationships/hyperlink" Target="https://actualicese.com/generacion-del-iva-en-operaciones-con-empresas-en-zonas-francas/?referer=L-excel-formato&amp;utm_medium=act_formato_excel&amp;utm_source=act_formato_excel&amp;utm_campaign=act_formato_excel&amp;utm_content=act_formato_excel_link" TargetMode="External"/><Relationship Id="rId2125" Type="http://schemas.openxmlformats.org/officeDocument/2006/relationships/hyperlink" Target="https://actualicese.com/comprobante-de-pago-intereses-a-las-cesantias/?referer=L-excel-formato&amp;utm_medium=act_formato_excel&amp;utm_source=act_formato_excel&amp;utm_campaign=act_formato_excel&amp;utm_content=act_formato_excel_link" TargetMode="External"/><Relationship Id="rId2332" Type="http://schemas.openxmlformats.org/officeDocument/2006/relationships/hyperlink" Target="https://actualicese.com/notificacion-de-sancion-disciplinaria/?referer=L-excel-formato&amp;utm_medium=act_formato_excel&amp;utm_source=act_formato_excel&amp;utm_campaign=act_formato_excel&amp;utm_content=act_formato_excel_link" TargetMode="External"/><Relationship Id="rId304" Type="http://schemas.openxmlformats.org/officeDocument/2006/relationships/hyperlink" Target="https://actualicese.com/2022-historico-de-salario-minimo-y-auxilio-de-transporte/?referer=L-excel-formato&amp;utm_medium=act_formato_excel&amp;utm_source=act_formato_excel&amp;utm_campaign=act_formato_excel&amp;utm_content=act_formato_excel_link" TargetMode="External"/><Relationship Id="rId511" Type="http://schemas.openxmlformats.org/officeDocument/2006/relationships/hyperlink" Target="https://actualicese.com/lista-de-chequeo-para-trasladarse-de-regimen-de-pensiones/?referer=L-excel-formato&amp;utm_medium=act_formato_excel&amp;utm_source=act_formato_excel&amp;utm_campaign=act_formato_excel&amp;utm_content=act_formato_excel_link" TargetMode="External"/><Relationship Id="rId1141" Type="http://schemas.openxmlformats.org/officeDocument/2006/relationships/hyperlink" Target="https://actualicese.com/formularios-110-y-140-y-formato-1732-para-personas-juridicas-por-ano-gravable-2016/?referer=L-excel-formato&amp;utm_medium=act_formato_excel&amp;utm_source=act_formato_excel&amp;utm_campaign=act_formato_excel&amp;utm_content=act_formato_excel_link" TargetMode="External"/><Relationship Id="rId1001" Type="http://schemas.openxmlformats.org/officeDocument/2006/relationships/hyperlink" Target="https://actualicese.com/formulario-220-certificado-por-rentas-de-trabajo-del-ano-gravable-2017-ejemplo-de-asalariados/?referer=L-excel-formato&amp;utm_medium=act_formato_excel&amp;utm_source=act_formato_excel&amp;utm_campaign=act_formato_excel&amp;utm_content=act_formato_excel_link" TargetMode="External"/><Relationship Id="rId1958" Type="http://schemas.openxmlformats.org/officeDocument/2006/relationships/hyperlink" Target="https://actualicese.com/liquidador-de-indicadores-financieros/?referer=L-excel-formato&amp;utm_medium=act_formato_excel&amp;utm_source=act_formato_excel&amp;utm_campaign=act_formato_excel&amp;utm_content=act_formato_excel_link" TargetMode="External"/><Relationship Id="rId1818" Type="http://schemas.openxmlformats.org/officeDocument/2006/relationships/hyperlink" Target="https://actualicese.com/formulario-260-ag-2022-declaracion-anual-regimen-simple-personas-naturales-que-no-llevan-contabilidad/?referer=L-excel-formato&amp;utm_medium=act_formato_excel&amp;utm_source=act_formato_excel&amp;utm_campaign=act_formato_excel&amp;utm_content=act_formato_excel_link" TargetMode="External"/><Relationship Id="rId161" Type="http://schemas.openxmlformats.org/officeDocument/2006/relationships/hyperlink" Target="https://actualicese.com/valor-patrimonial-de-acciones-y-aportes-en-la-declaracion-de-renta-de-personas-naturales-ag-2021/?referer=L-excel-formato&amp;utm_medium=act_formato_excel&amp;utm_source=act_formato_excel&amp;utm_campaign=act_formato_excel&amp;utm_content=act_formato_excel_link" TargetMode="External"/><Relationship Id="rId2799" Type="http://schemas.openxmlformats.org/officeDocument/2006/relationships/hyperlink" Target="https://actualicese.com/liquidador-automatizado-de-intereses-a-las-cesantias-y-su-comprobante-de-pago/?referer=L-excel-formato&amp;utm_medium=act_formato_excel&amp;utm_source=act_formato_excel&amp;utm_campaign=act_formato_excel&amp;utm_content=act_formato_excel_link" TargetMode="External"/><Relationship Id="rId978" Type="http://schemas.openxmlformats.org/officeDocument/2006/relationships/hyperlink" Target="https://actualicese.com/certificacion-certificacion-trimestral-de-cumplimiento-total-de-la-circular-156-000005-de-2011/?referer=L-excel-formato&amp;utm_medium=act_formato_excel&amp;utm_source=act_formato_excel&amp;utm_campaign=act_formato_excel&amp;utm_content=act_formato_excel_link" TargetMode="External"/><Relationship Id="rId2659" Type="http://schemas.openxmlformats.org/officeDocument/2006/relationships/hyperlink" Target="https://actualicese.com/finalizacion-del-contrato-por-parte-del-arrendador-por-vencimiento-de-este/?referer=L-excel-formato&amp;utm_medium=act_formato_excel&amp;utm_source=act_formato_excel&amp;utm_campaign=act_formato_excel&amp;utm_content=act_formato_excel_link" TargetMode="External"/><Relationship Id="rId2866" Type="http://schemas.openxmlformats.org/officeDocument/2006/relationships/hyperlink" Target="https://actualicese.com/liquidador-plantilla-del-formato-1003-de-exogena-2025-retenciones-que-le-practicaron-al-informante/?referer=L-excel-formato&amp;utm_medium=act_formato_excel&amp;utm_source=act_formato_excel&amp;utm_campaign=act_formato_excel&amp;utm_content=act_formato_excel_link" TargetMode="External"/><Relationship Id="rId838" Type="http://schemas.openxmlformats.org/officeDocument/2006/relationships/hyperlink" Target="https://actualicese.com/formulario-110-y-formato-2516-declaracion-de-renta-2018-de-personas-naturales-obligadas-a-llevar-contabilidad/?referer=L-excel-formato&amp;utm_medium=act_formato_excel&amp;utm_source=act_formato_excel&amp;utm_campaign=act_formato_excel&amp;utm_content=act_formato_excel_link" TargetMode="External"/><Relationship Id="rId1468" Type="http://schemas.openxmlformats.org/officeDocument/2006/relationships/hyperlink" Target="https://actualicese.com/formularios-110-y-140-declaracion-renta-y-cree-personas-juridicas-ano-gravable-2014-version-basica/?referer=L-excel-formato&amp;utm_medium=act_formato_excel&amp;utm_source=act_formato_excel&amp;utm_campaign=act_formato_excel&amp;utm_content=act_formato_excel_link" TargetMode="External"/><Relationship Id="rId1675" Type="http://schemas.openxmlformats.org/officeDocument/2006/relationships/hyperlink" Target="https://actualicese.com/guia-modelo-de-notas-a-los-estados-financieros-estado-de-resultados/?referer=L-excel-formato&amp;utm_medium=act_formato_excel&amp;utm_source=act_formato_excel&amp;utm_campaign=act_formato_excel&amp;utm_content=act_formato_excel_link" TargetMode="External"/><Relationship Id="rId1882" Type="http://schemas.openxmlformats.org/officeDocument/2006/relationships/hyperlink" Target="https://actualicese.com/calendario-para-pago-de-aportes-a-seguridad-social-para-empleadores-e-independientes-2023-2024/?referer=L-excel-formato&amp;utm_medium=act_formato_excel&amp;utm_source=act_formato_excel&amp;utm_campaign=act_formato_excel&amp;utm_content=act_formato_excel_link" TargetMode="External"/><Relationship Id="rId2519" Type="http://schemas.openxmlformats.org/officeDocument/2006/relationships/hyperlink" Target="https://actualicese.com/liquidador-plantilla-del-formato-1008-de-exogena-2024-informacion-de-cuentas-por-cobrar/?referer=L-excel-formato&amp;utm_medium=act_formato_excel&amp;utm_source=act_formato_excel&amp;utm_campaign=act_formato_excel&amp;utm_content=act_formato_excel_link" TargetMode="External"/><Relationship Id="rId2726" Type="http://schemas.openxmlformats.org/officeDocument/2006/relationships/hyperlink" Target="https://actualicese.com/modelo-de-estructura-del-estado-de-resultados-y-ganancias-acumuladas/?referer=L-excel-formato&amp;utm_medium=act_formato_excel&amp;utm_source=act_formato_excel&amp;utm_campaign=act_formato_excel&amp;utm_content=act_formato_excel_link" TargetMode="External"/><Relationship Id="rId1328" Type="http://schemas.openxmlformats.org/officeDocument/2006/relationships/hyperlink" Target="https://actualicese.com/cuestionario-para-la-revision-y-evaluacion-de-los-saldos-movimientos-y-el-control-de-las-cuentas-de-caja-y-bancos/?referer=L-excel-formato&amp;utm_medium=act_formato_excel&amp;utm_source=act_formato_excel&amp;utm_campaign=act_formato_excel&amp;utm_content=act_formato_excel_link" TargetMode="External"/><Relationship Id="rId1535" Type="http://schemas.openxmlformats.org/officeDocument/2006/relationships/hyperlink" Target="https://actualicese.com/oro-diligenciamiento-de-formularios-110-y-240-con-anexos-y-formato-1732-para-la-declaracion-de-renta-de-una-persona-natural-comerciante-ano-gravable-2013/?referer=L-excel-formato&amp;utm_medium=act_formato_excel&amp;utm_source=act_formato_excel&amp;utm_campaign=act_formato_excel&amp;utm_content=act_formato_excel_link" TargetMode="External"/><Relationship Id="rId2933" Type="http://schemas.openxmlformats.org/officeDocument/2006/relationships/hyperlink" Target="https://actualicese.com/amortizacion-de-contrato-de-leasing/?referer=L-excel-formato&amp;utm_medium=act_formato_excel&amp;utm_source=act_formato_excel&amp;utm_campaign=act_formato_excel&amp;utm_content=act_formato_excel_link" TargetMode="External"/><Relationship Id="rId905" Type="http://schemas.openxmlformats.org/officeDocument/2006/relationships/hyperlink" Target="https://actualicese.com/2019-historico-de-salario-minimo-y-auxilio-de-transporte/?referer=L-excel-formato&amp;utm_medium=act_formato_excel&amp;utm_source=act_formato_excel&amp;utm_campaign=act_formato_excel&amp;utm_content=act_formato_excel_link" TargetMode="External"/><Relationship Id="rId1742" Type="http://schemas.openxmlformats.org/officeDocument/2006/relationships/hyperlink" Target="https://actualicese.com/indicadores-financieros-margenes-de-utilidad-o-rentabilidad/?referer=L-excel-formato&amp;utm_medium=act_formato_excel&amp;utm_source=act_formato_excel&amp;utm_campaign=act_formato_excel&amp;utm_content=act_formato_excel_link" TargetMode="External"/><Relationship Id="rId34" Type="http://schemas.openxmlformats.org/officeDocument/2006/relationships/hyperlink" Target="https://actualicese.com/liquidador-modelos-de-conciliacion-bancaria-individual-y-conjunta-en-excel/?referer=L-excel-formato&amp;utm_medium=act_formato_excel&amp;utm_source=act_formato_excel&amp;utm_campaign=act_formato_excel&amp;utm_content=act_formato_excel_link" TargetMode="External"/><Relationship Id="rId1602" Type="http://schemas.openxmlformats.org/officeDocument/2006/relationships/hyperlink" Target="https://actualicese.com/liquidador-contrato-de-trabajo-a-termino-fijo-fredy-robinson-gil-zea/?referer=L-excel-formato&amp;utm_medium=act_formato_excel&amp;utm_source=act_formato_excel&amp;utm_campaign=act_formato_excel&amp;utm_content=act_formato_excel_link" TargetMode="External"/><Relationship Id="rId488" Type="http://schemas.openxmlformats.org/officeDocument/2006/relationships/hyperlink" Target="https://actualicese.com/matriz-nuevas-condiciones-para-postularse-al-programa-de-apoyo-al-empleo-formal-paef/?referer=L-excel-formato&amp;utm_medium=act_formato_excel&amp;utm_source=act_formato_excel&amp;utm_campaign=act_formato_excel&amp;utm_content=act_formato_excel_link" TargetMode="External"/><Relationship Id="rId695" Type="http://schemas.openxmlformats.org/officeDocument/2006/relationships/hyperlink" Target="https://actualicese.com/contrato-de-concesion-comercial/?referer=L-excel-formato&amp;utm_medium=act_formato_excel&amp;utm_source=act_formato_excel&amp;utm_campaign=act_formato_excel&amp;utm_content=act_formato_excel_link" TargetMode="External"/><Relationship Id="rId2169" Type="http://schemas.openxmlformats.org/officeDocument/2006/relationships/hyperlink" Target="https://actualicese.com/formato-de-calculo-de-horas-extra-y-recargos-mensuales-o-quincenales/?referer=L-excel-formato&amp;utm_medium=act_formato_excel&amp;utm_source=act_formato_excel&amp;utm_campaign=act_formato_excel&amp;utm_content=act_formato_excel_link" TargetMode="External"/><Relationship Id="rId2376" Type="http://schemas.openxmlformats.org/officeDocument/2006/relationships/hyperlink" Target="https://actualicese.com/intereses-moratorios-sobre-deudas-tributarias/?referer=L-excel-formato&amp;utm_medium=act_formato_excel&amp;utm_source=act_formato_excel&amp;utm_campaign=act_formato_excel&amp;utm_content=act_formato_excel_link" TargetMode="External"/><Relationship Id="rId2583" Type="http://schemas.openxmlformats.org/officeDocument/2006/relationships/hyperlink" Target="https://actualicese.com/liquidadores-de-sanciones-relacionadas-con-la-informacion-exogena/?referer=L-excel-formato&amp;utm_medium=act_formato_excel&amp;utm_source=act_formato_excel&amp;utm_campaign=act_formato_excel&amp;utm_content=act_formato_excel_link" TargetMode="External"/><Relationship Id="rId2790" Type="http://schemas.openxmlformats.org/officeDocument/2006/relationships/hyperlink" Target="https://actualicese.com/historico-de-indice-de-precios-al-consumidor-ipc/?referer=L-excel-formato&amp;utm_medium=act_formato_excel&amp;utm_source=act_formato_excel&amp;utm_campaign=act_formato_excel&amp;utm_content=act_formato_excel_link" TargetMode="External"/><Relationship Id="rId348" Type="http://schemas.openxmlformats.org/officeDocument/2006/relationships/hyperlink" Target="https://actualicese.com/informe-de-compilacion-de-estados-financieros-con-fines-especificos/?referer=L-excel-formato&amp;utm_medium=act_formato_excel&amp;utm_source=act_formato_excel&amp;utm_campaign=act_formato_excel&amp;utm_content=act_formato_excel_link" TargetMode="External"/><Relationship Id="rId555" Type="http://schemas.openxmlformats.org/officeDocument/2006/relationships/hyperlink" Target="https://actualicese.com/lista-de-chequeo-de-las-etapas-requeridas-en-el-proceso-presupuestal/?referer=L-excel-formato&amp;utm_medium=act_formato_excel&amp;utm_source=act_formato_excel&amp;utm_campaign=act_formato_excel&amp;utm_content=act_formato_excel_link" TargetMode="External"/><Relationship Id="rId762" Type="http://schemas.openxmlformats.org/officeDocument/2006/relationships/hyperlink" Target="https://actualicese.com/formato-exogena-1010-por-el-ano-gravable-2019-reporte-de-socios-cooperados-o-comuneros/?referer=L-excel-formato&amp;utm_medium=act_formato_excel&amp;utm_source=act_formato_excel&amp;utm_campaign=act_formato_excel&amp;utm_content=act_formato_excel_link" TargetMode="External"/><Relationship Id="rId1185" Type="http://schemas.openxmlformats.org/officeDocument/2006/relationships/hyperlink" Target="https://actualicese.com/matriz-para-definir-la-periodicidad-de-declaracion-y-pago-del-iva-en-2017-segun-reforma-tributaria/?referer=L-excel-formato&amp;utm_medium=act_formato_excel&amp;utm_source=act_formato_excel&amp;utm_campaign=act_formato_excel&amp;utm_content=act_formato_excel_link" TargetMode="External"/><Relationship Id="rId1392" Type="http://schemas.openxmlformats.org/officeDocument/2006/relationships/hyperlink" Target="https://actualicese.com/acuerdos-sobre-promocion-y-proteccion-reciproca-de-inversiones/?referer=L-excel-formato&amp;utm_medium=act_formato_excel&amp;utm_source=act_formato_excel&amp;utm_campaign=act_formato_excel&amp;utm_content=act_formato_excel_link" TargetMode="External"/><Relationship Id="rId2029" Type="http://schemas.openxmlformats.org/officeDocument/2006/relationships/hyperlink" Target="https://actualicese.com/politica-de-pago-a-proveedores-y-plantilla-de-control-de-cuentas-por-pagar/?referer=L-excel-formato&amp;utm_medium=act_formato_excel&amp;utm_source=act_formato_excel&amp;utm_campaign=act_formato_excel&amp;utm_content=act_formato_excel_link" TargetMode="External"/><Relationship Id="rId2236" Type="http://schemas.openxmlformats.org/officeDocument/2006/relationships/hyperlink" Target="https://actualicese.com/liquidador-plantilla-del-formato-1010-de-exogena-2023-informacion-de-socios-cooperados-o-comuneros/" TargetMode="External"/><Relationship Id="rId2443" Type="http://schemas.openxmlformats.org/officeDocument/2006/relationships/hyperlink" Target="https://actualicese.com/intereses-moratorios-sobre-deudas-tributarias/?referer=L-excel-formato&amp;utm_medium=act_formato_excel&amp;utm_source=act_formato_excel&amp;utm_campaign=act_formato_excel&amp;utm_content=act_formato_excel_link" TargetMode="External"/><Relationship Id="rId2650" Type="http://schemas.openxmlformats.org/officeDocument/2006/relationships/hyperlink" Target="https://actualicese.com/liquidador-calculo-de-intereses-presuntivos-en-2025-sobre-prestamos-entre-socios-y-sociedades/?referer=L-excel-formato&amp;utm_medium=act_formato_excel&amp;utm_source=act_formato_excel&amp;utm_campaign=act_formato_excel&amp;utm_content=act_formato_excel_link" TargetMode="External"/><Relationship Id="rId208" Type="http://schemas.openxmlformats.org/officeDocument/2006/relationships/hyperlink" Target="https://actualicese.com/modelo-de-convenio-de-practicas-estudiantiles-profesionales/?referer=L-excel-formato&amp;utm_medium=act_formato_excel&amp;utm_source=act_formato_excel&amp;utm_campaign=act_formato_excel&amp;utm_content=act_formato_excel_link" TargetMode="External"/><Relationship Id="rId415" Type="http://schemas.openxmlformats.org/officeDocument/2006/relationships/hyperlink" Target="https://actualicese.com/guia-sobre-propiedad-horizontal-en-colombia-379-preguntas-resueltas/?referer=L-excel-formato&amp;utm_medium=act_formato_excel&amp;utm_source=act_formato_excel&amp;utm_campaign=act_formato_excel&amp;utm_content=act_formato_excel_link" TargetMode="External"/><Relationship Id="rId622" Type="http://schemas.openxmlformats.org/officeDocument/2006/relationships/hyperlink" Target="https://actualicese.com/modelo-de-contrato-de-maquila/?referer=L-excel-formato&amp;utm_medium=act_formato_excel&amp;utm_source=act_formato_excel&amp;utm_campaign=act_formato_excel&amp;utm_content=act_formato_excel_link" TargetMode="External"/><Relationship Id="rId1045" Type="http://schemas.openxmlformats.org/officeDocument/2006/relationships/hyperlink" Target="https://actualicese.com/conciliacion-contable-y-tributaria-casos-de-descuentos-y-deducciones-parte-iv/?referer=L-excel-formato&amp;utm_medium=act_formato_excel&amp;utm_source=act_formato_excel&amp;utm_campaign=act_formato_excel&amp;utm_content=act_formato_excel_link" TargetMode="External"/><Relationship Id="rId1252" Type="http://schemas.openxmlformats.org/officeDocument/2006/relationships/hyperlink" Target="https://actualicese.com/lista-de-chequeo-de-revelaciones-seccion-10-politicas-contables-estimaciones-y-errores/?referer=L-excel-formato&amp;utm_medium=act_formato_excel&amp;utm_source=act_formato_excel&amp;utm_campaign=act_formato_excel&amp;utm_content=act_formato_excel_link" TargetMode="External"/><Relationship Id="rId2303" Type="http://schemas.openxmlformats.org/officeDocument/2006/relationships/hyperlink" Target="https://actualicese.com/modelo-aceptacion-de-renuncia/?referer=L-excel-formato&amp;utm_medium=act_formato_excel&amp;utm_source=act_formato_excel&amp;utm_campaign=act_formato_excel&amp;utm_content=act_formato_excel_link" TargetMode="External"/><Relationship Id="rId2510" Type="http://schemas.openxmlformats.org/officeDocument/2006/relationships/hyperlink" Target="https://actualicese.com/matriz-resumen-con-las-categorias-de-los-informantes-de-exogena-ag-2024-y-los-formatos-que-deben-usar/?referer=L-excel-formato&amp;utm_medium=act_formato_excel&amp;utm_source=act_formato_excel&amp;utm_campaign=act_formato_excel&amp;utm_content=act_formato_excel_link" TargetMode="External"/><Relationship Id="rId1112" Type="http://schemas.openxmlformats.org/officeDocument/2006/relationships/hyperlink" Target="https://actualicese.com/retefuente-con-procedimiento-1-para-quienes-perciban-rentas-de-trabajo/?referer=L-excel-formato&amp;utm_medium=act_formato_excel&amp;utm_source=act_formato_excel&amp;utm_campaign=act_formato_excel&amp;utm_content=act_formato_excel_link" TargetMode="External"/><Relationship Id="rId1929" Type="http://schemas.openxmlformats.org/officeDocument/2006/relationships/hyperlink" Target="https://actualicese.com/pack-de-formatos-liquidadores-simuladores-y-guias-para-el-cierre-contable-y-fiscal-del-ano-gravable-2023/?referer=L-excel-formato&amp;utm_medium=act_formato_excel&amp;utm_source=act_formato_excel&amp;utm_campaign=act_formato_excel&amp;utm_content=act_formato_excel_link" TargetMode="External"/><Relationship Id="rId2093" Type="http://schemas.openxmlformats.org/officeDocument/2006/relationships/hyperlink" Target="https://actualicese.com/ejercicios-sobre-la-determinacion-de-la-renta-liquida-de-trabajo-cuando-hay-rentas-laborales-y-honorarios/?referer=L-excel-formato&amp;utm_medium=act_formato_excel&amp;utm_source=act_formato_excel&amp;utm_campaign=act_formato_excel&amp;utm_content=act_formato_excel_link" TargetMode="External"/><Relationship Id="rId272" Type="http://schemas.openxmlformats.org/officeDocument/2006/relationships/hyperlink" Target="https://actualicese.com/contrato-modelo-contrato-a-termino-indefinido-de-trabajo/?referer=L-excel-formato&amp;utm_medium=act_formato_excel&amp;utm_source=act_formato_excel&amp;utm_campaign=act_formato_excel&amp;utm_content=act_formato_excel_link" TargetMode="External"/><Relationship Id="rId2160" Type="http://schemas.openxmlformats.org/officeDocument/2006/relationships/hyperlink" Target="https://actualicese.com/calendario-tributario-2024-version-descargable/?referer=L-excel-formato&amp;utm_medium=act_formato_excel&amp;utm_source=act_formato_excel&amp;utm_campaign=act_formato_excel&amp;utm_content=act_formato_excel_link" TargetMode="External"/><Relationship Id="rId132" Type="http://schemas.openxmlformats.org/officeDocument/2006/relationships/hyperlink" Target="https://actualicese.com/prestamo-para-vivienda-modalidad-de-cuota-fija-en-pesos/?referer=L-excel-formato&amp;utm_medium=act_formato_excel&amp;utm_source=act_formato_excel&amp;utm_campaign=act_formato_excel&amp;utm_content=act_formato_excel_link" TargetMode="External"/><Relationship Id="rId2020" Type="http://schemas.openxmlformats.org/officeDocument/2006/relationships/hyperlink" Target="https://actualicese.com/liquidador-y-caso-practico-para-calcular-y-contabilizar-horas-extra-y-recargos-con-la-reduccion-de-la-jornada-laboral-en-2023/?referer=L-excel-formato&amp;utm_medium=act_formato_excel&amp;utm_source=act_formato_excel&amp;utm_campaign=act_formato_excel&amp;utm_content=act_formato_excel_link" TargetMode="External"/><Relationship Id="rId1579" Type="http://schemas.openxmlformats.org/officeDocument/2006/relationships/hyperlink" Target="https://actualicese.com/diferencias-entre-contribuyentes-y-no-contribuyentes-del-impuesto-de-renta-y-complementario/?referer=L-excel-formato&amp;utm_medium=act_formato_excel&amp;utm_source=act_formato_excel&amp;utm_campaign=act_formato_excel&amp;utm_content=act_formato_excel_link" TargetMode="External"/><Relationship Id="rId949" Type="http://schemas.openxmlformats.org/officeDocument/2006/relationships/hyperlink" Target="https://actualicese.com/depuracion-a-efectuar-dentro-de-las-5-cedulas-de-la-declaracion-de-renta-de-personas-naturales/?referer=L-excel-formato&amp;utm_medium=act_formato_excel&amp;utm_source=act_formato_excel&amp;utm_campaign=act_formato_excel&amp;utm_content=act_formato_excel_link" TargetMode="External"/><Relationship Id="rId1786" Type="http://schemas.openxmlformats.org/officeDocument/2006/relationships/hyperlink" Target="https://actualicese.com/informe-del-revisor-fiscal-sobre-irregularidades-y-deficiencias-en-el-control-interno/?referer=L-excel-formato&amp;utm_medium=act_formato_excel&amp;utm_source=act_formato_excel&amp;utm_campaign=act_formato_excel&amp;utm_content=act_formato_excel_link" TargetMode="External"/><Relationship Id="rId1993" Type="http://schemas.openxmlformats.org/officeDocument/2006/relationships/hyperlink" Target="https://actualicese.com/indicadores-financieros-de-actividad-y-rentabilidad/?referer=L-excel-formato&amp;utm_medium=act_formato_excel&amp;utm_source=act_formato_excel&amp;utm_campaign=act_formato_excel&amp;utm_content=act_formato_excel_link" TargetMode="External"/><Relationship Id="rId2837" Type="http://schemas.openxmlformats.org/officeDocument/2006/relationships/hyperlink" Target="https://actualicese.com/liquidador-formulario-260-ag-2025-declaracion-del-regimen-simple-personas-juridicas-y-naturales-que-llevan-contabilidad/?referer=L-excel-formato&amp;utm_medium=act_formato_excel&amp;utm_source=act_formato_excel&amp;utm_campaign=act_formato_excel&amp;utm_content=act_formato_excel_link" TargetMode="External"/><Relationship Id="rId78" Type="http://schemas.openxmlformats.org/officeDocument/2006/relationships/hyperlink" Target="https://actualicese.com/casos-practicos-de-contabilizacion-de-arrendamientos-financiero-y-operativo/?referer=L-excel-formato&amp;utm_medium=act_formato_excel&amp;utm_source=act_formato_excel&amp;utm_campaign=act_formato_excel&amp;utm_content=act_formato_excel_link" TargetMode="External"/><Relationship Id="rId809" Type="http://schemas.openxmlformats.org/officeDocument/2006/relationships/hyperlink" Target="https://actualicese.com/carta-para-notificar-terminacion-de-contrato-mercantil-de-forma-unilateral/?referer=L-excel-formato&amp;utm_medium=act_formato_excel&amp;utm_source=act_formato_excel&amp;utm_campaign=act_formato_excel&amp;utm_content=act_formato_excel_link" TargetMode="External"/><Relationship Id="rId1439" Type="http://schemas.openxmlformats.org/officeDocument/2006/relationships/hyperlink" Target="https://actualicese.com/formulario-110-adaptado-para-declaracion-de-renta-2014-de-personas-naturales-version-basica/?referer=L-excel-formato&amp;utm_medium=act_formato_excel&amp;utm_source=act_formato_excel&amp;utm_campaign=act_formato_excel&amp;utm_content=act_formato_excel_link" TargetMode="External"/><Relationship Id="rId1646" Type="http://schemas.openxmlformats.org/officeDocument/2006/relationships/hyperlink" Target="https://actualicese.com/casos-practicos-de-liquidacion-de-seguridad-social-de-independientes-con-contrato-de-prestacion-de-servicios/?referer=L-excel-formato&amp;utm_medium=act_formato_excel&amp;utm_source=act_formato_excel&amp;utm_campaign=act_formato_excel&amp;utm_content=act_formato_excel_link" TargetMode="External"/><Relationship Id="rId1853" Type="http://schemas.openxmlformats.org/officeDocument/2006/relationships/hyperlink" Target="https://actualicese.com/acta-cambio-de-representante-legal/?referer=L-excel-formato&amp;utm_medium=act_formato_excel&amp;utm_source=act_formato_excel&amp;utm_campaign=act_formato_excel&amp;utm_content=act_formato_excel_link" TargetMode="External"/><Relationship Id="rId2904" Type="http://schemas.openxmlformats.org/officeDocument/2006/relationships/hyperlink" Target="https://actualicese.com/liquidador-de-aportes-a-seguridad-social-de-independientes-bajo-el-esquema-de-presuncion-de-costos-resolucion-ugpp-532-de-2024/?referer=L-excel-formato&amp;utm_medium=act_formato_excel&amp;utm_source=act_formato_excel&amp;utm_campaign=act_formato_excel&amp;utm_content=act_formato_excel_link" TargetMode="External"/><Relationship Id="rId1506" Type="http://schemas.openxmlformats.org/officeDocument/2006/relationships/hyperlink" Target="https://actualicese.com/parametros-claves-en-la-elaboracion-de-declaraciones-tributarias-durante-el-ano-2015/?referer=L-excel-formato&amp;utm_medium=act_formato_excel&amp;utm_source=act_formato_excel&amp;utm_campaign=act_formato_excel&amp;utm_content=act_formato_excel_link" TargetMode="External"/><Relationship Id="rId1713" Type="http://schemas.openxmlformats.org/officeDocument/2006/relationships/hyperlink" Target="https://actualicese.com/informe-sobre-los-hallazgos-obtenidos-en-los-inventarios/?referer=L-excel-formato&amp;utm_medium=act_formato_excel&amp;utm_source=act_formato_excel&amp;utm_campaign=act_formato_excel&amp;utm_content=act_formato_excel_link" TargetMode="External"/><Relationship Id="rId1920" Type="http://schemas.openxmlformats.org/officeDocument/2006/relationships/hyperlink" Target="https://actualicese.com/convocatoria-de-asamblea-general-ordinaria-de-copropietarios/?referer=L-excel-formato&amp;utm_medium=act_formato_excel&amp;utm_source=act_formato_excel&amp;utm_campaign=act_formato_excel&amp;utm_content=act_formato_excel_link" TargetMode="External"/><Relationship Id="rId599" Type="http://schemas.openxmlformats.org/officeDocument/2006/relationships/hyperlink" Target="https://actualicese.com/contrato-de-promesa-de-compraventa-de-carro-o-motocicleta/?referer=L-excel-formato&amp;utm_medium=act_formato_excel&amp;utm_source=act_formato_excel&amp;utm_campaign=act_formato_excel&amp;utm_content=act_formato_excel_link" TargetMode="External"/><Relationship Id="rId2487" Type="http://schemas.openxmlformats.org/officeDocument/2006/relationships/hyperlink" Target="https://actualicese.com/simulador-en-excel-para-realizar-la-liquidacion-de-contratos-de-trabajo/?referer=L-excel-formato&amp;utm_medium=act_formato_excel&amp;utm_source=act_formato_excel&amp;utm_campaign=act_formato_excel&amp;utm_content=act_formato_excel_link" TargetMode="External"/><Relationship Id="rId2694" Type="http://schemas.openxmlformats.org/officeDocument/2006/relationships/hyperlink" Target="https://actualicese.com/determinacion-de-diferencias-temporarias-e-impuesto-diferido/?referer=L-excel-formato&amp;utm_medium=act_formato_excel&amp;utm_source=act_formato_excel&amp;utm_campaign=act_formato_excel&amp;utm_content=act_formato_excel_link" TargetMode="External"/><Relationship Id="rId459" Type="http://schemas.openxmlformats.org/officeDocument/2006/relationships/hyperlink" Target="https://actualicese.com/certificacion-del-contador-o-revisor-fiscal-para-la-inscripcion-de-libros-en-la-camara-de-comercio/?referer=L-excel-formato&amp;utm_medium=act_formato_excel&amp;utm_source=act_formato_excel&amp;utm_campaign=act_formato_excel&amp;utm_content=act_formato_excel_link" TargetMode="External"/><Relationship Id="rId666" Type="http://schemas.openxmlformats.org/officeDocument/2006/relationships/hyperlink" Target="https://actualicese.com/liquidadores-de-sanciones-relacionadas-con-la-informacion-exogena-resueltas-en-2022/?referer=L-excel-formato&amp;utm_medium=act_formato_excel&amp;utm_source=act_formato_excel&amp;utm_campaign=act_formato_excel&amp;utm_content=act_formato_excel_link" TargetMode="External"/><Relationship Id="rId873" Type="http://schemas.openxmlformats.org/officeDocument/2006/relationships/hyperlink" Target="https://actualicese.com/comunicacion-de-deficiencias-en-el-proceso-de-inspeccion-seguimiento-del-control-de-calidad/?referer=L-excel-formato&amp;utm_medium=act_formato_excel&amp;utm_source=act_formato_excel&amp;utm_campaign=act_formato_excel&amp;utm_content=act_formato_excel_link" TargetMode="External"/><Relationship Id="rId1089" Type="http://schemas.openxmlformats.org/officeDocument/2006/relationships/hyperlink" Target="https://actualicese.com/cuestionario-de-auditoria-para-area-de-sistemas/?referer=L-excel-formato&amp;utm_medium=act_formato_excel&amp;utm_source=act_formato_excel&amp;utm_campaign=act_formato_excel&amp;utm_content=act_formato_excel_link" TargetMode="External"/><Relationship Id="rId1296" Type="http://schemas.openxmlformats.org/officeDocument/2006/relationships/hyperlink" Target="https://actualicese.com/poder-especial-para-compraventa-de-inmueble/?referer=L-excel-formato&amp;utm_medium=act_formato_excel&amp;utm_source=act_formato_excel&amp;utm_campaign=act_formato_excel&amp;utm_content=act_formato_excel_link" TargetMode="External"/><Relationship Id="rId2347" Type="http://schemas.openxmlformats.org/officeDocument/2006/relationships/hyperlink" Target="https://actualicese.com/formato-de-circularizacion-de-clientes-automatizado/?referer=L-excel-formato&amp;utm_medium=act_formato_excel&amp;utm_source=act_formato_excel&amp;utm_campaign=act_formato_excel&amp;utm_content=act_formato_excel_link" TargetMode="External"/><Relationship Id="rId2554" Type="http://schemas.openxmlformats.org/officeDocument/2006/relationships/hyperlink" Target="https://actualicese.com/informe-del-revisor-fiscal-sobre-irregularidades-y-deficiencias-en-el-control-interno/?referer=L-excel-formato&amp;utm_medium=act_formato_excel&amp;utm_source=act_formato_excel&amp;utm_campaign=act_formato_excel&amp;utm_content=act_formato_excel_link" TargetMode="External"/><Relationship Id="rId319" Type="http://schemas.openxmlformats.org/officeDocument/2006/relationships/hyperlink" Target="https://actualicese.com/carta-para-notificar-un-incremento-de-salario/?referer=L-excel-formato&amp;utm_medium=act_formato_excel&amp;utm_source=act_formato_excel&amp;utm_campaign=act_formato_excel&amp;utm_content=act_formato_excel_link" TargetMode="External"/><Relationship Id="rId526" Type="http://schemas.openxmlformats.org/officeDocument/2006/relationships/hyperlink" Target="https://actualicese.com/lista-de-chequeo-planeacion-de-la-ejecucion-de-un-encargo-nicc-1/?referer=L-excel-formato&amp;utm_medium=act_formato_excel&amp;utm_source=act_formato_excel&amp;utm_campaign=act_formato_excel&amp;utm_content=act_formato_excel_link" TargetMode="External"/><Relationship Id="rId1156" Type="http://schemas.openxmlformats.org/officeDocument/2006/relationships/hyperlink" Target="https://actualicese.com/sintesis-de-las-modificaciones-de-la-ley-1819-de-2016-a-rentas-exentas-del-articulo-2017-2/?referer=L-excel-formato&amp;utm_medium=act_formato_excel&amp;utm_source=act_formato_excel&amp;utm_campaign=act_formato_excel&amp;utm_content=act_formato_excel_link" TargetMode="External"/><Relationship Id="rId1363" Type="http://schemas.openxmlformats.org/officeDocument/2006/relationships/hyperlink" Target="https://actualicese.com/documentos-sobre-activos-y-pasivos-financieros-orientaciones-tecnicas-008-y-009-del-ctcp/?referer=L-excel-formato&amp;utm_medium=act_formato_excel&amp;utm_source=act_formato_excel&amp;utm_campaign=act_formato_excel&amp;utm_content=act_formato_excel_link" TargetMode="External"/><Relationship Id="rId2207" Type="http://schemas.openxmlformats.org/officeDocument/2006/relationships/hyperlink" Target="https://actualicese.com/modelo-de-autorizacion-para-el-tratamiento-y-la-proteccion-de-datos-personales/?referer=L-excel-formato&amp;utm_medium=act_formato_excel&amp;utm_source=act_formato_excel&amp;utm_campaign=act_formato_excel&amp;utm_content=act_formato_excel_link" TargetMode="External"/><Relationship Id="rId2761" Type="http://schemas.openxmlformats.org/officeDocument/2006/relationships/hyperlink" Target="https://actualicese.com/liquidador-en-excel-del-porcentaje-fijo-de-retencion-en-la-fuente-sobre-salarios-en-diciembre-de-2025-procedimiento-2/?referer=L-excel-formato&amp;utm_medium=act_formato_excel&amp;utm_source=act_formato_excel&amp;utm_campaign=act_formato_excel&amp;utm_content=act_formato_excel_link" TargetMode="External"/><Relationship Id="rId733" Type="http://schemas.openxmlformats.org/officeDocument/2006/relationships/hyperlink" Target="https://actualicese.com/certificacion-de-contador-para-acceder-al-subsidio-de-la-prima-de-servicios/?referer=L-excel-formato&amp;utm_medium=act_formato_excel&amp;utm_source=act_formato_excel&amp;utm_campaign=act_formato_excel&amp;utm_content=act_formato_excel_link" TargetMode="External"/><Relationship Id="rId940" Type="http://schemas.openxmlformats.org/officeDocument/2006/relationships/hyperlink" Target="https://actualicese.com/porcentaje-fijo-de-retencion-en-la-fuente-sobre-salarios-en-junio-de-2018-procedimiento-2/?referer=L-excel-formato&amp;utm_medium=act_formato_excel&amp;utm_source=act_formato_excel&amp;utm_campaign=act_formato_excel&amp;utm_content=act_formato_excel_link" TargetMode="External"/><Relationship Id="rId1016" Type="http://schemas.openxmlformats.org/officeDocument/2006/relationships/hyperlink" Target="https://actualicese.com/demanda-para-fijacion-de-nuevo-valor-de-arrendamiento-de-local-comercial/?referer=L-excel-formato&amp;utm_medium=act_formato_excel&amp;utm_source=act_formato_excel&amp;utm_campaign=act_formato_excel&amp;utm_content=act_formato_excel_link" TargetMode="External"/><Relationship Id="rId1570" Type="http://schemas.openxmlformats.org/officeDocument/2006/relationships/hyperlink" Target="https://actualicese.com/glosario-basico-para-aplicacion-de-estandares-internacionales-de-informacion-financiera/?referer=L-excel-formato&amp;utm_medium=act_formato_excel&amp;utm_source=act_formato_excel&amp;utm_campaign=act_formato_excel&amp;utm_content=act_formato_excel_link" TargetMode="External"/><Relationship Id="rId2414" Type="http://schemas.openxmlformats.org/officeDocument/2006/relationships/hyperlink" Target="https://actualicese.com/ejercicios-para-el-calculo-del-impuesto-diferido-al-cierre-del-ejercicio-2023-y-2024/?referer=L-excel-formato&amp;utm_medium=act_formato_excel&amp;utm_source=act_formato_excel&amp;utm_campaign=act_formato_excel&amp;utm_content=act_formato_excel_link" TargetMode="External"/><Relationship Id="rId2621" Type="http://schemas.openxmlformats.org/officeDocument/2006/relationships/hyperlink" Target="https://actualicese.com/simulador-de-los-efectos-del-rechazo-de-costos-y-gastos-en-efectivo-a-partir-de-2018/?referer=L-excel-formato&amp;utm_medium=act_formato_excel&amp;utm_source=act_formato_excel&amp;utm_campaign=act_formato_excel&amp;utm_content=act_formato_excel_link" TargetMode="External"/><Relationship Id="rId800" Type="http://schemas.openxmlformats.org/officeDocument/2006/relationships/hyperlink" Target="https://actualicese.com/informacion-laboral-2020/?referer=L-excel-formato&amp;utm_medium=act_formato_excel&amp;utm_source=act_formato_excel&amp;utm_campaign=act_formato_excel&amp;utm_content=act_formato_excel_link" TargetMode="External"/><Relationship Id="rId1223" Type="http://schemas.openxmlformats.org/officeDocument/2006/relationships/hyperlink" Target="https://actualicese.com/matriz-para-definir-el-sistema-mediante-el-cual-puede-declarar-un-trabajador-por-cuenta-propia/?referer=L-excel-formato&amp;utm_medium=act_formato_excel&amp;utm_source=act_formato_excel&amp;utm_campaign=act_formato_excel&amp;utm_content=act_formato_excel_link" TargetMode="External"/><Relationship Id="rId1430" Type="http://schemas.openxmlformats.org/officeDocument/2006/relationships/hyperlink" Target="https://actualicese.com/formularios-210-y-230-con-anexos-de-persona-natural-para-declaracion-de-renta-ano-gravable-2014/?referer=L-excel-formato&amp;utm_medium=act_formato_excel&amp;utm_source=act_formato_excel&amp;utm_campaign=act_formato_excel&amp;utm_content=act_formato_excel_link" TargetMode="External"/><Relationship Id="rId176" Type="http://schemas.openxmlformats.org/officeDocument/2006/relationships/hyperlink" Target="https://actualicese.com/control-de-disfrute-del-dia-de-la-familia-planilla-en-excel/?referer=L-excel-formato&amp;utm_medium=act_formato_excel&amp;utm_source=act_formato_excel&amp;utm_campaign=act_formato_excel&amp;utm_content=act_formato_excel_link" TargetMode="External"/><Relationship Id="rId383" Type="http://schemas.openxmlformats.org/officeDocument/2006/relationships/hyperlink" Target="https://actualicese.com/simulador-del-limite-de-costos-y-gastos-no-soportados-en-factura-electronica/?referer=L-excel-formato&amp;utm_medium=act_formato_excel&amp;utm_source=act_formato_excel&amp;utm_campaign=act_formato_excel&amp;utm_content=act_formato_excel_link" TargetMode="External"/><Relationship Id="rId590" Type="http://schemas.openxmlformats.org/officeDocument/2006/relationships/hyperlink" Target="https://actualicese.com/carta-para-designar-al-responsable-del-seguimiento-del-sistema-de-control-de-calidad-nicc-1/?referer=L-excel-formato&amp;utm_medium=act_formato_excel&amp;utm_source=act_formato_excel&amp;utm_campaign=act_formato_excel&amp;utm_content=act_formato_excel_link" TargetMode="External"/><Relationship Id="rId2064" Type="http://schemas.openxmlformats.org/officeDocument/2006/relationships/hyperlink" Target="https://actualicese.com/pack-de-formatos-para-profundizar-en-las-novedades-de-la-ley-de-reforma-tributaria-2277-de-2022/?referer=L-excel-formato&amp;utm_medium=act_formato_excel&amp;utm_source=act_formato_excel&amp;utm_campaign=act_formato_excel&amp;utm_content=act_formato_excel_link" TargetMode="External"/><Relationship Id="rId2271" Type="http://schemas.openxmlformats.org/officeDocument/2006/relationships/hyperlink" Target="https://actualicese.com/declaracion-de-renta-de-personas-naturales-documentos-necesarios-para-su-elaboracion/?referer=L-excel-formato&amp;utm_medium=act_formato_excel&amp;utm_source=act_formato_excel&amp;utm_campaign=act_formato_excel&amp;utm_content=act_formato_excel_link" TargetMode="External"/><Relationship Id="rId243" Type="http://schemas.openxmlformats.org/officeDocument/2006/relationships/hyperlink" Target="https://actualicese.com/10-simuladores-de-sanciones-por-no-declarar/?referer=L-excel-formato&amp;utm_medium=act_formato_excel&amp;utm_source=act_formato_excel&amp;utm_campaign=act_formato_excel&amp;utm_content=act_formato_excel_link" TargetMode="External"/><Relationship Id="rId450" Type="http://schemas.openxmlformats.org/officeDocument/2006/relationships/hyperlink" Target="https://actualicese.com/ejemplos-de-aplicacion-de-los-beneficios-de-la-ley-de-borron-y-cuenta-nueva/?referer=L-excel-formato&amp;utm_medium=act_formato_excel&amp;utm_source=act_formato_excel&amp;utm_campaign=act_formato_excel&amp;utm_content=act_formato_excel_link" TargetMode="External"/><Relationship Id="rId1080" Type="http://schemas.openxmlformats.org/officeDocument/2006/relationships/hyperlink" Target="https://actualicese.com/clasificacion-tributaria-de-una-persona-natural-segun-decreto-3032-de-2013/?referer=L-excel-formato&amp;utm_medium=act_formato_excel&amp;utm_source=act_formato_excel&amp;utm_campaign=act_formato_excel&amp;utm_content=act_formato_excel_link" TargetMode="External"/><Relationship Id="rId2131" Type="http://schemas.openxmlformats.org/officeDocument/2006/relationships/hyperlink" Target="https://actualicese.com/liquidador-de-sanciones-por-incumplir-con-la-obligacion-de-inscribirse-al-rut/?referer=L-excel-formato&amp;utm_medium=act_formato_excel&amp;utm_source=act_formato_excel&amp;utm_campaign=act_formato_excel&amp;utm_content=act_formato_excel_link" TargetMode="External"/><Relationship Id="rId103" Type="http://schemas.openxmlformats.org/officeDocument/2006/relationships/hyperlink" Target="https://actualicese.com/casos-practicos-de-contabilizacion-de-ventas-de-contado-y-a-credito/?referer=L-excel-formato&amp;utm_medium=act_formato_excel&amp;utm_source=act_formato_excel&amp;utm_campaign=act_formato_excel&amp;utm_content=act_formato_excel_link" TargetMode="External"/><Relationship Id="rId310" Type="http://schemas.openxmlformats.org/officeDocument/2006/relationships/hyperlink" Target="https://actualicese.com/liquidador-del-formulario-110-y-formato-2516-declaracion-de-renta-de-personas-juridicas-ag-2021/?referer=L-excel-formato&amp;utm_medium=act_formato_excel&amp;utm_source=act_formato_excel&amp;utm_campaign=act_formato_excel&amp;utm_content=act_formato_excel_link" TargetMode="External"/><Relationship Id="rId1897" Type="http://schemas.openxmlformats.org/officeDocument/2006/relationships/hyperlink" Target="https://actualicese.com/presencia-economica-significativa-pes-comparativo-en-word-de-las-normas-del-dut-1625-de-2016-afectadas-con-el-decreto-2039-de-2023/?referer=L-excel-formato&amp;utm_medium=act_formato_excel&amp;utm_source=act_formato_excel&amp;utm_campaign=act_formato_excel&amp;utm_content=act_formato_excel_link" TargetMode="External"/><Relationship Id="rId2948" Type="http://schemas.openxmlformats.org/officeDocument/2006/relationships/hyperlink" Target="https://actualicese.com/liquidador-en-excel-del-porcentaje-fijo-de-retencion-en-la-fuente-procedimiento-2-junio-de-2026/?referer=L-excel-formato&amp;utm_medium=act_formato_excel&amp;utm_source=act_formato_excel&amp;utm_campaign=act_formato_excel&amp;utm_content=act_formato_excel_link" TargetMode="External"/><Relationship Id="rId1757" Type="http://schemas.openxmlformats.org/officeDocument/2006/relationships/hyperlink" Target="https://actualicese.com/liquidador-de-prestaciones-sociales/?referer=L-excel-formato&amp;utm_medium=act_formato_excel&amp;utm_source=act_formato_excel&amp;utm_campaign=act_formato_excel&amp;utm_content=act_formato_excel_link" TargetMode="External"/><Relationship Id="rId1964" Type="http://schemas.openxmlformats.org/officeDocument/2006/relationships/hyperlink" Target="https://actualicese.com/modelo-de-estructura-del-estado-de-resultados-y-ganancias-acumuladas/?referer=L-excel-formato&amp;utm_medium=act_formato_excel&amp;utm_source=act_formato_excel&amp;utm_campaign=act_formato_excel&amp;utm_content=act_formato_excel_link" TargetMode="External"/><Relationship Id="rId2808" Type="http://schemas.openxmlformats.org/officeDocument/2006/relationships/hyperlink" Target="https://actualicese.com/sancion-por-no-consignar-las-cesantias-y-no-pagar-los-intereses/?referer=L-excel-formato&amp;utm_medium=act_formato_excel&amp;utm_source=act_formato_excel&amp;utm_campaign=act_formato_excel&amp;utm_content=act_formato_excel_link" TargetMode="External"/><Relationship Id="rId49" Type="http://schemas.openxmlformats.org/officeDocument/2006/relationships/hyperlink" Target="https://actualicese.com/modelo-para-la-elaboracion-del-estado-de-cambios-en-el-patrimonio/?referer=L-excel-formato&amp;utm_medium=act_formato_excel&amp;utm_source=act_formato_excel&amp;utm_campaign=act_formato_excel&amp;utm_content=act_formato_excel_link" TargetMode="External"/><Relationship Id="rId1617" Type="http://schemas.openxmlformats.org/officeDocument/2006/relationships/hyperlink" Target="https://actualicese.com/word-segunda-convocatoria-a-asamblea-general-ordinaria-de-socios/?referer=L-excel-formato&amp;utm_medium=act_formato_excel&amp;utm_source=act_formato_excel&amp;utm_campaign=act_formato_excel&amp;utm_content=act_formato_excel_link" TargetMode="External"/><Relationship Id="rId1824" Type="http://schemas.openxmlformats.org/officeDocument/2006/relationships/hyperlink" Target="https://actualicese.com/pack-de-formatos-formatos-para-la-liquidacion-de-nomina-paso-a-paso/?referer=L-excel-formato&amp;utm_medium=act_formato_excel&amp;utm_source=act_formato_excel&amp;utm_campaign=act_formato_excel&amp;utm_content=act_formato_excel_link" TargetMode="External"/><Relationship Id="rId2598" Type="http://schemas.openxmlformats.org/officeDocument/2006/relationships/hyperlink" Target="https://actualicese.com/caso-practico-de-presupuestos-y-proyecciones-financieras-para-una-pyme/?referer=L-excel-formato&amp;utm_medium=act_formato_excel&amp;utm_source=act_formato_excel&amp;utm_campaign=act_formato_excel&amp;utm_content=act_formato_excel_link" TargetMode="External"/><Relationship Id="rId777" Type="http://schemas.openxmlformats.org/officeDocument/2006/relationships/hyperlink" Target="https://actualicese.com/dictamenes-e-informes-del-revisor-fiscal-actualizados-al-2022/?referer=L-excel-formato&amp;utm_medium=act_formato_excel&amp;utm_source=act_formato_excel&amp;utm_campaign=act_formato_excel&amp;utm_content=act_formato_excel_link" TargetMode="External"/><Relationship Id="rId984" Type="http://schemas.openxmlformats.org/officeDocument/2006/relationships/hyperlink" Target="https://actualicese.com/formato-exogena-1008-por-el-ano-gravable-2017-reporte-de-cuentas-por-cobrar/?referer=L-excel-formato&amp;utm_medium=act_formato_excel&amp;utm_source=act_formato_excel&amp;utm_campaign=act_formato_excel&amp;utm_content=act_formato_excel_link" TargetMode="External"/><Relationship Id="rId2458" Type="http://schemas.openxmlformats.org/officeDocument/2006/relationships/hyperlink" Target="https://actualicese.com/ejercicio-para-la-distribucion-de-las-rentas-exentas-y-deducciones-imputables-limitadas-en-las-personas-naturales-residentes-resolucion-000120-de-2024/?referer=L-excel-formato&amp;utm_medium=act_formato_excel&amp;utm_source=act_formato_excel&amp;utm_campaign=act_formato_excel&amp;utm_content=act_formato_excel_link" TargetMode="External"/><Relationship Id="rId2665" Type="http://schemas.openxmlformats.org/officeDocument/2006/relationships/hyperlink" Target="https://actualicese.com/casos-practicos-sobre-aiu-calculo-del-iva-y-retencion-en-la-fuente-en-esta-figura/?referer=L-excel-formato&amp;utm_medium=act_formato_excel&amp;utm_source=act_formato_excel&amp;utm_campaign=act_formato_excel&amp;utm_content=act_formato_excel_link" TargetMode="External"/><Relationship Id="rId2872" Type="http://schemas.openxmlformats.org/officeDocument/2006/relationships/hyperlink" Target="https://actualicese.com/liquidador-plantilla-del-formato-1010-de-exogena-2025-informacion-de-socios-cooperados-o-comuneros/?referer=L-excel-formato&amp;utm_medium=act_formato_excel&amp;utm_source=act_formato_excel&amp;utm_campaign=act_formato_excel&amp;utm_content=act_formato_excel_link" TargetMode="External"/><Relationship Id="rId637" Type="http://schemas.openxmlformats.org/officeDocument/2006/relationships/hyperlink" Target="https://actualicese.com/contrato-de-obra-civil/?referer=L-excel-formato&amp;utm_medium=act_formato_excel&amp;utm_source=act_formato_excel&amp;utm_campaign=act_formato_excel&amp;utm_content=act_formato_excel_link" TargetMode="External"/><Relationship Id="rId844" Type="http://schemas.openxmlformats.org/officeDocument/2006/relationships/hyperlink" Target="https://actualicese.com/plantilla-para-elaborar-el-formulario-300-para-las-declaraciones-del-iva-durante-2019/?referer=L-excel-formato&amp;utm_medium=act_formato_excel&amp;utm_source=act_formato_excel&amp;utm_campaign=act_formato_excel&amp;utm_content=act_formato_excel_link" TargetMode="External"/><Relationship Id="rId1267" Type="http://schemas.openxmlformats.org/officeDocument/2006/relationships/hyperlink" Target="https://actualicese.com/calculo-de-la-sancion-por-extemporaneidad-despues-del-emplazamiento-por-no-declarar/?referer=L-excel-formato&amp;utm_medium=act_formato_excel&amp;utm_source=act_formato_excel&amp;utm_campaign=act_formato_excel&amp;utm_content=act_formato_excel_link" TargetMode="External"/><Relationship Id="rId1474" Type="http://schemas.openxmlformats.org/officeDocument/2006/relationships/hyperlink" Target="https://actualicese.com/calendario-tributario-automatizado-para-el-2015/?referer=L-excel-formato&amp;utm_medium=act_formato_excel&amp;utm_source=act_formato_excel&amp;utm_campaign=act_formato_excel&amp;utm_content=act_formato_excel_link" TargetMode="External"/><Relationship Id="rId1681" Type="http://schemas.openxmlformats.org/officeDocument/2006/relationships/hyperlink" Target="https://actualicese.com/modelo-en-excel-del-documento-soporte-para-operaciones-con-no-obligados-a-facturar/?referer=L-excel-formato&amp;utm_medium=act_formato_excel&amp;utm_source=act_formato_excel&amp;utm_campaign=act_formato_excel&amp;utm_content=act_formato_excel_link" TargetMode="External"/><Relationship Id="rId2318" Type="http://schemas.openxmlformats.org/officeDocument/2006/relationships/hyperlink" Target="https://actualicese.com/convenio-de-pago-o-acuerdo-de-pago/?referer=L-excel-formato&amp;utm_medium=act_formato_excel&amp;utm_source=act_formato_excel&amp;utm_campaign=act_formato_excel&amp;utm_content=act_formato_excel_link" TargetMode="External"/><Relationship Id="rId2525" Type="http://schemas.openxmlformats.org/officeDocument/2006/relationships/hyperlink" Target="https://actualicese.com/renta-liquida-gravable-por-comparacion-patrimonial-calculos-para-su-determinacion/?referer=L-excel-formato&amp;utm_medium=act_formato_excel&amp;utm_source=act_formato_excel&amp;utm_campaign=act_formato_excel&amp;utm_content=act_formato_excel_link" TargetMode="External"/><Relationship Id="rId2732" Type="http://schemas.openxmlformats.org/officeDocument/2006/relationships/hyperlink" Target="https://actualicese.com/guia-modelo-de-notas-a-los-estados-financieros-estado-de-resultados/?referer=L-excel-formato&amp;utm_medium=act_formato_excel&amp;utm_source=act_formato_excel&amp;utm_campaign=act_formato_excel&amp;utm_content=act_formato_excel_link" TargetMode="External"/><Relationship Id="rId704" Type="http://schemas.openxmlformats.org/officeDocument/2006/relationships/hyperlink" Target="https://actualicese.com/formulario-260-ag-2019-regimen-simple-personas-naturales-y-juridicas-que-llevan-contabilidad/?referer=L-excel-formato&amp;utm_medium=act_formato_excel&amp;utm_source=act_formato_excel&amp;utm_campaign=act_formato_excel&amp;utm_content=act_formato_excel_link" TargetMode="External"/><Relationship Id="rId911" Type="http://schemas.openxmlformats.org/officeDocument/2006/relationships/hyperlink" Target="https://actualicese.com/proveedores-tecnologicos-autorizados-para-prestar-servicios-de-facturacion-electronica/?referer=L-excel-formato&amp;utm_medium=act_formato_excel&amp;utm_source=act_formato_excel&amp;utm_campaign=act_formato_excel&amp;utm_content=act_formato_excel_link" TargetMode="External"/><Relationship Id="rId1127" Type="http://schemas.openxmlformats.org/officeDocument/2006/relationships/hyperlink" Target="https://actualicese.com/formatos-1005-y-1006-por-2016-reportes-de-iva-generados-y-descontables/?referer=L-excel-formato&amp;utm_medium=act_formato_excel&amp;utm_source=act_formato_excel&amp;utm_campaign=act_formato_excel&amp;utm_content=act_formato_excel_link" TargetMode="External"/><Relationship Id="rId1334" Type="http://schemas.openxmlformats.org/officeDocument/2006/relationships/hyperlink" Target="https://actualicese.com/parametros-claves-en-la-elaboracion-de-declaraciones-tributarias-durante-el-ano-2016/?referer=L-excel-formato&amp;utm_medium=act_formato_excel&amp;utm_source=act_formato_excel&amp;utm_campaign=act_formato_excel&amp;utm_content=act_formato_excel_link" TargetMode="External"/><Relationship Id="rId1541" Type="http://schemas.openxmlformats.org/officeDocument/2006/relationships/hyperlink" Target="https://actualicese.com/oro-reportes-de-informacion-exogena-tributaria-a-la-dian-ano-gravable-2013/?referer=L-excel-formato&amp;utm_medium=act_formato_excel&amp;utm_source=act_formato_excel&amp;utm_campaign=act_formato_excel&amp;utm_content=act_formato_excel_link" TargetMode="External"/><Relationship Id="rId40" Type="http://schemas.openxmlformats.org/officeDocument/2006/relationships/hyperlink" Target="https://actualicese.com/modelo-para-solicitud-de-reembolso-de-caja-menor/?referer=L-excel-formato&amp;utm_medium=act_formato_excel&amp;utm_source=act_formato_excel&amp;utm_campaign=act_formato_excel&amp;utm_content=act_formato_excel_link" TargetMode="External"/><Relationship Id="rId1401" Type="http://schemas.openxmlformats.org/officeDocument/2006/relationships/hyperlink" Target="https://actualicese.com/modelo-de-circularizacion-cartera/?referer=L-excel-formato&amp;utm_medium=act_formato_excel&amp;utm_source=act_formato_excel&amp;utm_campaign=act_formato_excel&amp;utm_content=act_formato_excel_link" TargetMode="External"/><Relationship Id="rId287" Type="http://schemas.openxmlformats.org/officeDocument/2006/relationships/hyperlink" Target="https://actualicese.com/plantilla-del-formato-1008-para-el-reporte-de-exogena-2021-informacion-de-cuentas-por-cobrar/?referer=L-excel-formato&amp;utm_medium=act_formato_excel&amp;utm_source=act_formato_excel&amp;utm_campaign=act_formato_excel&amp;utm_content=act_formato_excel_link" TargetMode="External"/><Relationship Id="rId494" Type="http://schemas.openxmlformats.org/officeDocument/2006/relationships/hyperlink" Target="https://actualicese.com/lista-de-chequeo-de-revelaciones-seccion-28-beneficios-a-los-empleados/?referer=L-excel-formato&amp;utm_medium=act_formato_excel&amp;utm_source=act_formato_excel&amp;utm_campaign=act_formato_excel&amp;utm_content=act_formato_excel_link" TargetMode="External"/><Relationship Id="rId2175" Type="http://schemas.openxmlformats.org/officeDocument/2006/relationships/hyperlink" Target="https://actualicese.com/liquidador-formulario-160-ag-2024-para-la-declaracion-de-activos-en-el-exterior/?referer=L-excel-formato&amp;utm_medium=act_formato_excel&amp;utm_source=act_formato_excel&amp;utm_campaign=act_formato_excel&amp;utm_content=act_formato_excel_link" TargetMode="External"/><Relationship Id="rId2382" Type="http://schemas.openxmlformats.org/officeDocument/2006/relationships/hyperlink" Target="https://actualicese.com/guia-en-excel-para-revisiones-pertinentes-en-la-propiedad-planta-y-equipo-en-el-proceso-de-cierre-contable/?referer=L-excel-formato&amp;utm_medium=act_formato_excel&amp;utm_source=act_formato_excel&amp;utm_campaign=act_formato_excel&amp;utm_content=act_formato_excel_link" TargetMode="External"/><Relationship Id="rId147" Type="http://schemas.openxmlformats.org/officeDocument/2006/relationships/hyperlink" Target="https://actualicese.com/liquidador-de-actualizacion-de-sanciones-tributarias/?referer=L-excel-formato&amp;utm_medium=act_formato_excel&amp;utm_source=act_formato_excel&amp;utm_campaign=act_formato_excel&amp;utm_content=act_formato_excel_link" TargetMode="External"/><Relationship Id="rId354" Type="http://schemas.openxmlformats.org/officeDocument/2006/relationships/hyperlink" Target="https://actualicese.com/liquidador-del-impuesto-de-normalizacion-tributaria-2022-y-su-anticipo-para-2021/?referer=L-excel-formato&amp;utm_medium=act_formato_excel&amp;utm_source=act_formato_excel&amp;utm_campaign=act_formato_excel&amp;utm_content=act_formato_excel_link" TargetMode="External"/><Relationship Id="rId1191" Type="http://schemas.openxmlformats.org/officeDocument/2006/relationships/hyperlink" Target="https://actualicese.com/calendario-tributario-2017/?referer=L-excel-formato&amp;utm_medium=act_formato_excel&amp;utm_source=act_formato_excel&amp;utm_campaign=act_formato_excel&amp;utm_content=act_formato_excel_link" TargetMode="External"/><Relationship Id="rId2035" Type="http://schemas.openxmlformats.org/officeDocument/2006/relationships/hyperlink" Target="https://actualicese.com/liquidador-en-excel-con-macros-del-porcentaje-de-retencion-en-la-fuente-sobre-salarios-procedimiento-1-2023/?referer=L-excel-formato&amp;utm_medium=act_formato_excel&amp;utm_source=act_formato_excel&amp;utm_campaign=act_formato_excel&amp;utm_content=act_formato_excel_link" TargetMode="External"/><Relationship Id="rId561" Type="http://schemas.openxmlformats.org/officeDocument/2006/relationships/hyperlink" Target="https://actualicese.com/listado-de-codigos-para-diligenciar-casilla-51-del-rut-ocupacion-de-personas-naturales/?referer=L-excel-formato&amp;utm_medium=act_formato_excel&amp;utm_source=act_formato_excel&amp;utm_campaign=act_formato_excel&amp;utm_content=act_formato_excel_link" TargetMode="External"/><Relationship Id="rId2242" Type="http://schemas.openxmlformats.org/officeDocument/2006/relationships/hyperlink" Target="https://actualicese.com/intereses-moratorios-sobre-deudas-tributarias/?referer=L-excel-formato&amp;utm_medium=act_formato_excel&amp;utm_source=act_formato_excel&amp;utm_campaign=act_formato_excel&amp;utm_content=act_formato_excel_link" TargetMode="External"/><Relationship Id="rId214" Type="http://schemas.openxmlformats.org/officeDocument/2006/relationships/hyperlink" Target="https://actualicese.com/modelo-en-excel-del-documento-soporte-para-operaciones-con-no-obligados-a-facturar/?referer=L-excel-formato&amp;utm_medium=act_formato_excel&amp;utm_source=act_formato_excel&amp;utm_campaign=act_formato_excel&amp;utm_content=act_formato_excel_link" TargetMode="External"/><Relationship Id="rId421" Type="http://schemas.openxmlformats.org/officeDocument/2006/relationships/hyperlink" Target="https://actualicese.com/guia-para-elaborar-la-hoja-de-vida-de-un-contador-publico/?referer=L-excel-formato&amp;utm_medium=act_formato_excel&amp;utm_source=act_formato_excel&amp;utm_campaign=act_formato_excel&amp;utm_content=act_formato_excel_link" TargetMode="External"/><Relationship Id="rId1051" Type="http://schemas.openxmlformats.org/officeDocument/2006/relationships/hyperlink" Target="https://actualicese.com/conciliacion-contable-y-tributaria-casos-costos-y-deducciones-parte-i/?referer=L-excel-formato&amp;utm_medium=act_formato_excel&amp;utm_source=act_formato_excel&amp;utm_campaign=act_formato_excel&amp;utm_content=act_formato_excel_link" TargetMode="External"/><Relationship Id="rId2102" Type="http://schemas.openxmlformats.org/officeDocument/2006/relationships/hyperlink" Target="https://actualicese.com/excel-del-formulario-2593-ag-2023-declaracion-de-anticipos-bimestrales-regimen-simple/?referer=L-excel-formato&amp;utm_medium=act_formato_excel&amp;utm_source=act_formato_excel&amp;utm_campaign=act_formato_excel&amp;utm_content=act_formato_excel_link" TargetMode="External"/><Relationship Id="rId1868" Type="http://schemas.openxmlformats.org/officeDocument/2006/relationships/hyperlink" Target="https://actualicese.com/sancion-por-extemporaneidad-antes-del-emplazamiento/?referer=L-excel-formato&amp;utm_medium=act_formato_excel&amp;utm_source=act_formato_excel&amp;utm_campaign=act_formato_excel&amp;utm_content=act_formato_excel_link" TargetMode="External"/><Relationship Id="rId2919" Type="http://schemas.openxmlformats.org/officeDocument/2006/relationships/hyperlink" Target="https://actualicese.com/tablas-de-retencion-en-la-fuente-2026-en-word-excel-y-pdf/?referer=L-excel-formato&amp;utm_medium=act_formato_excel&amp;utm_source=act_formato_excel&amp;utm_campaign=act_formato_excel&amp;utm_content=act_formato_excel_link" TargetMode="External"/><Relationship Id="rId1728" Type="http://schemas.openxmlformats.org/officeDocument/2006/relationships/hyperlink" Target="https://actualicese.com/liquidador-y-desprendible-de-nomina-basico-en-excel/?referer=L-excel-formato&amp;utm_medium=act_formato_excel&amp;utm_source=act_formato_excel&amp;utm_campaign=act_formato_excel&amp;utm_content=act_formato_excel_link" TargetMode="External"/><Relationship Id="rId1935" Type="http://schemas.openxmlformats.org/officeDocument/2006/relationships/hyperlink" Target="https://actualicese.com/cuestionario-de-auditoria-para-las-propiedades-planta-y-equipo/?referer=L-excel-formato&amp;utm_medium=act_formato_excel&amp;utm_source=act_formato_excel&amp;utm_campaign=act_formato_excel&amp;utm_content=act_formato_excel_link" TargetMode="External"/><Relationship Id="rId4" Type="http://schemas.openxmlformats.org/officeDocument/2006/relationships/hyperlink" Target="https://actualicese.com/formato-de-circularizacion-de-proveedores-automatizado/?referer=L-excel-formato&amp;utm_medium=act_formato_excel&amp;utm_source=act_formato_excel&amp;utm_campaign=act_formato_excel&amp;utm_content=act_formato_excel_link" TargetMode="External"/><Relationship Id="rId888" Type="http://schemas.openxmlformats.org/officeDocument/2006/relationships/hyperlink" Target="https://actualicese.com/novedades-en-clasificacion-de-bienes-y-servicios-frente-a-iva-e-inc/?referer=L-excel-formato&amp;utm_medium=act_formato_excel&amp;utm_source=act_formato_excel&amp;utm_campaign=act_formato_excel&amp;utm_content=act_formato_excel_link" TargetMode="External"/><Relationship Id="rId2569" Type="http://schemas.openxmlformats.org/officeDocument/2006/relationships/hyperlink" Target="https://actualicese.com/lista-de-chequeo-estandares-minimos-de-seguridad-para-empresas-medianas/?referer=L-excel-formato&amp;utm_medium=act_formato_excel&amp;utm_source=act_formato_excel&amp;utm_campaign=act_formato_excel&amp;utm_content=act_formato_excel_link" TargetMode="External"/><Relationship Id="rId2776" Type="http://schemas.openxmlformats.org/officeDocument/2006/relationships/hyperlink" Target="https://actualicese.com/formatos-y-condiciones-para-retencion-en-la-fuente-bajo-procedimientos-1-y-2-en-el-ano-gravable-2026/?referer=L-excel-formato&amp;utm_medium=act_formato_excel&amp;utm_source=act_formato_excel&amp;utm_campaign=act_formato_excel&amp;utm_content=act_formato_excel_link" TargetMode="External"/><Relationship Id="rId748" Type="http://schemas.openxmlformats.org/officeDocument/2006/relationships/hyperlink" Target="https://actualicese.com/informe-del-contador-o-revisor-fiscal-para-que-una-entidad-acceda-al-subsidio-de-nomina/?referer=L-excel-formato&amp;utm_medium=act_formato_excel&amp;utm_source=act_formato_excel&amp;utm_campaign=act_formato_excel&amp;utm_content=act_formato_excel_link" TargetMode="External"/><Relationship Id="rId955" Type="http://schemas.openxmlformats.org/officeDocument/2006/relationships/hyperlink" Target="https://actualicese.com/informe-sobre-los-hallazgos-obtenidos-en-las-cuentas-por-cobrar-en-una-pyme/?referer=L-excel-formato&amp;utm_medium=act_formato_excel&amp;utm_source=act_formato_excel&amp;utm_campaign=act_formato_excel&amp;utm_content=act_formato_excel_link" TargetMode="External"/><Relationship Id="rId1378" Type="http://schemas.openxmlformats.org/officeDocument/2006/relationships/hyperlink" Target="https://actualicese.com/atencion-integral-en-seguridad-y-salud-en-el-trabajo-2015-bencenos-y-sus-derivados/?referer=L-excel-formato&amp;utm_medium=act_formato_excel&amp;utm_source=act_formato_excel&amp;utm_campaign=act_formato_excel&amp;utm_content=act_formato_excel_link" TargetMode="External"/><Relationship Id="rId1585" Type="http://schemas.openxmlformats.org/officeDocument/2006/relationships/hyperlink" Target="https://actualicese.com/modelo-de-anexo-a-nota-contable-para-actualizacion-de-valorizaciones-o-provisiones-sobre-activos-fijos-al-cierre-del-ano/?referer=L-excel-formato&amp;utm_medium=act_formato_excel&amp;utm_source=act_formato_excel&amp;utm_campaign=act_formato_excel&amp;utm_content=act_formato_excel_link" TargetMode="External"/><Relationship Id="rId1792" Type="http://schemas.openxmlformats.org/officeDocument/2006/relationships/hyperlink" Target="https://actualicese.com/ampliacion-del-termino-de-duracion-de-una-sociedad/?referer=L-excel-formato&amp;utm_medium=act_formato_excel&amp;utm_source=act_formato_excel&amp;utm_campaign=act_formato_excel&amp;utm_content=act_formato_excel_link" TargetMode="External"/><Relationship Id="rId2429" Type="http://schemas.openxmlformats.org/officeDocument/2006/relationships/hyperlink" Target="https://actualicese.com/listado-de-convenios-internacionales-para-evitar-la-doble-tributacion-y-otros-acuerdos-para-el-intercambio-de-informacion-fiscal/?referer=L-excel-formato&amp;utm_medium=act_formato_excel&amp;utm_source=act_formato_excel&amp;utm_campaign=act_formato_excel&amp;utm_content=act_formato_excel_link" TargetMode="External"/><Relationship Id="rId2636" Type="http://schemas.openxmlformats.org/officeDocument/2006/relationships/hyperlink" Target="https://actualicese.com/notificacion-de-sancion-disciplinaria/?referer=L-excel-formato&amp;utm_medium=act_formato_excel&amp;utm_source=act_formato_excel&amp;utm_campaign=act_formato_excel&amp;utm_content=act_formato_excel_link" TargetMode="External"/><Relationship Id="rId2843" Type="http://schemas.openxmlformats.org/officeDocument/2006/relationships/hyperlink" Target="https://actualicese.com/acta-de-asamblea-general/?referer=L-excel-formato&amp;utm_medium=act_formato_excel&amp;utm_source=act_formato_excel&amp;utm_campaign=act_formato_excel&amp;utm_content=act_formato_excel_link" TargetMode="External"/><Relationship Id="rId84" Type="http://schemas.openxmlformats.org/officeDocument/2006/relationships/hyperlink" Target="https://actualicese.com/aportes-a-seguridad-social-para-trabajadores-independientes/?referer=L-excel-formato&amp;utm_medium=act_formato_excel&amp;utm_source=act_formato_excel&amp;utm_campaign=act_formato_excel&amp;utm_content=act_formato_excel_link" TargetMode="External"/><Relationship Id="rId608" Type="http://schemas.openxmlformats.org/officeDocument/2006/relationships/hyperlink" Target="https://actualicese.com/acta-de-criterios-que-debe-cumplir-el-revisor-de-control-de-calidad-de-un-encargo-de-auditoria/?referer=L-excel-formato&amp;utm_medium=act_formato_excel&amp;utm_source=act_formato_excel&amp;utm_campaign=act_formato_excel&amp;utm_content=act_formato_excel_link" TargetMode="External"/><Relationship Id="rId815" Type="http://schemas.openxmlformats.org/officeDocument/2006/relationships/hyperlink" Target="https://actualicese.com/lista-de-chequeo-requisitos-por-cumplir-para-solicitar-ser-autorretenedor-de-renta/?referer=L-excel-formato&amp;utm_medium=act_formato_excel&amp;utm_source=act_formato_excel&amp;utm_campaign=act_formato_excel&amp;utm_content=act_formato_excel_link" TargetMode="External"/><Relationship Id="rId1238" Type="http://schemas.openxmlformats.org/officeDocument/2006/relationships/hyperlink" Target="https://actualicese.com/matriz-para-definir-contribuyentes-no-obligados-a-presentar-declaracion-de-renta/?referer=L-excel-formato&amp;utm_medium=act_formato_excel&amp;utm_source=act_formato_excel&amp;utm_campaign=act_formato_excel&amp;utm_content=act_formato_excel_link" TargetMode="External"/><Relationship Id="rId1445" Type="http://schemas.openxmlformats.org/officeDocument/2006/relationships/hyperlink" Target="https://actualicese.com/requisitos-para-acceder-a-la-exencion-del-impuesto-de-renta-en-san-andres-providencia-y-santa-catalina/?referer=L-excel-formato&amp;utm_medium=act_formato_excel&amp;utm_source=act_formato_excel&amp;utm_campaign=act_formato_excel&amp;utm_content=act_formato_excel_link" TargetMode="External"/><Relationship Id="rId1652" Type="http://schemas.openxmlformats.org/officeDocument/2006/relationships/hyperlink" Target="https://actualicese.com/ejercicio-practico-en-excel-impuesto-diferido-cuando-hay-compensacion-de-perdidas-fiscales/?referer=L-excel-formato&amp;utm_medium=act_formato_excel&amp;utm_source=act_formato_excel&amp;utm_campaign=act_formato_excel&amp;utm_content=act_formato_excel_link" TargetMode="External"/><Relationship Id="rId1305" Type="http://schemas.openxmlformats.org/officeDocument/2006/relationships/hyperlink" Target="https://actualicese.com/formato-1004-reporte-de-los-descuentos-al-impuesto-de-renta-o-de-ganancia-ocasional-en-el-2015/?referer=L-excel-formato&amp;utm_medium=act_formato_excel&amp;utm_source=act_formato_excel&amp;utm_campaign=act_formato_excel&amp;utm_content=act_formato_excel_link" TargetMode="External"/><Relationship Id="rId2703" Type="http://schemas.openxmlformats.org/officeDocument/2006/relationships/hyperlink" Target="https://actualicese.com/intereses-moratorios-sobre-deudas-tributarias/?referer=L-excel-formato&amp;utm_medium=act_formato_excel&amp;utm_source=act_formato_excel&amp;utm_campaign=act_formato_excel&amp;utm_content=act_formato_excel_link" TargetMode="External"/><Relationship Id="rId2910" Type="http://schemas.openxmlformats.org/officeDocument/2006/relationships/hyperlink" Target="https://actualicese.com/tabla-automatizada-con-las-tarifas-de-autorretencion-especial-en-renta/?referer=L-excel-formato&amp;utm_medium=act_formato_excel&amp;utm_source=act_formato_excel&amp;utm_campaign=act_formato_excel&amp;utm_content=act_formato_excel_link" TargetMode="External"/><Relationship Id="rId1512" Type="http://schemas.openxmlformats.org/officeDocument/2006/relationships/hyperlink" Target="https://actualicese.com/6-liquidadores-a-tener-en-cuenta-para-este-ano-2015/?referer=L-excel-formato&amp;utm_medium=act_formato_excel&amp;utm_source=act_formato_excel&amp;utm_campaign=act_formato_excel&amp;utm_content=act_formato_excel_link" TargetMode="External"/><Relationship Id="rId11" Type="http://schemas.openxmlformats.org/officeDocument/2006/relationships/hyperlink" Target="https://actualicese.com/liquidador-de-nomina-para-trabajadora-en-licencia-de-maternidad-caso-practico-en-excel/?referer=L-excel-formato&amp;utm_medium=act_formato_excel&amp;utm_source=act_formato_excel&amp;utm_campaign=act_formato_excel&amp;utm_content=act_formato_excel_link" TargetMode="External"/><Relationship Id="rId398" Type="http://schemas.openxmlformats.org/officeDocument/2006/relationships/hyperlink" Target="https://actualicese.com/convocatoria-a-asamblea-general-ordinaria-de-sociosaccionistas/?referer=L-excel-formato&amp;utm_medium=act_formato_excel&amp;utm_source=act_formato_excel&amp;utm_campaign=act_formato_excel&amp;utm_content=act_formato_excel_link" TargetMode="External"/><Relationship Id="rId2079" Type="http://schemas.openxmlformats.org/officeDocument/2006/relationships/hyperlink" Target="https://actualicese.com/modelos-y-guias-sobre-aspectos-labores-y-comerciales-que-deben-atender-los-trabajadores-independientes/?referer=L-excel-formato&amp;utm_medium=act_formato_excel&amp;utm_source=act_formato_excel&amp;utm_campaign=act_formato_excel&amp;utm_content=act_formato_excel_link" TargetMode="External"/><Relationship Id="rId2286" Type="http://schemas.openxmlformats.org/officeDocument/2006/relationships/hyperlink" Target="https://actualicese.com/liquidador-automatizado-de-la-prima-de-servicios-con-comprobante-de-pago/?referer=L-excel-formato&amp;utm_medium=act_formato_excel&amp;utm_source=act_formato_excel&amp;utm_campaign=act_formato_excel&amp;utm_content=act_formato_excel_link" TargetMode="External"/><Relationship Id="rId2493" Type="http://schemas.openxmlformats.org/officeDocument/2006/relationships/hyperlink" Target="https://actualicese.com/aportes-al-fondo-de-solidaridad-pensional-por-parte-de-un-empleado/?referer=L-excel-formato&amp;utm_medium=act_formato_excel&amp;utm_source=act_formato_excel&amp;utm_campaign=act_formato_excel&amp;utm_content=act_formato_excel_link" TargetMode="External"/><Relationship Id="rId258" Type="http://schemas.openxmlformats.org/officeDocument/2006/relationships/hyperlink" Target="https://actualicese.com/liquidador-para-determinar-la-periodicidad-del-iva/?referer=L-excel-formato&amp;utm_medium=act_formato_excel&amp;utm_source=act_formato_excel&amp;utm_campaign=act_formato_excel&amp;utm_content=act_formato_excel_link" TargetMode="External"/><Relationship Id="rId465" Type="http://schemas.openxmlformats.org/officeDocument/2006/relationships/hyperlink" Target="https://actualicese.com/indicadores-financieros-de-actividad-y-rentabilidad/?referer=L-excel-formato&amp;utm_medium=act_formato_excel&amp;utm_source=act_formato_excel&amp;utm_campaign=act_formato_excel&amp;utm_content=act_formato_excel_link" TargetMode="External"/><Relationship Id="rId672" Type="http://schemas.openxmlformats.org/officeDocument/2006/relationships/hyperlink" Target="https://actualicese.com/21-formatos-para-preparar-el-cierre-contable-de-2020/?referer=L-excel-formato&amp;utm_medium=act_formato_excel&amp;utm_source=act_formato_excel&amp;utm_campaign=act_formato_excel&amp;utm_content=act_formato_excel_link" TargetMode="External"/><Relationship Id="rId1095" Type="http://schemas.openxmlformats.org/officeDocument/2006/relationships/hyperlink" Target="https://actualicese.com/tasas-generalidades-y-conceptos/?referer=L-excel-formato&amp;utm_medium=act_formato_excel&amp;utm_source=act_formato_excel&amp;utm_campaign=act_formato_excel&amp;utm_content=act_formato_excel_link" TargetMode="External"/><Relationship Id="rId2146" Type="http://schemas.openxmlformats.org/officeDocument/2006/relationships/hyperlink" Target="https://actualicese.com/liquidador-historico-de-porcentajes-de-reajuste-fiscal/?referer=L-excel-formato&amp;utm_medium=act_formato_excel&amp;utm_source=act_formato_excel&amp;utm_campaign=act_formato_excel&amp;utm_content=act_formato_excel_link" TargetMode="External"/><Relationship Id="rId2353" Type="http://schemas.openxmlformats.org/officeDocument/2006/relationships/hyperlink" Target="https://actualicese.com/estado-de-flujos-de-efectivo-por-el-metodo-directo-ejercicio-practico-y-plantilla-en-excel/?referer=L-excel-formato&amp;utm_medium=act_formato_excel&amp;utm_source=act_formato_excel&amp;utm_campaign=act_formato_excel&amp;utm_content=act_formato_excel_link" TargetMode="External"/><Relationship Id="rId2560" Type="http://schemas.openxmlformats.org/officeDocument/2006/relationships/hyperlink" Target="https://actualicese.com/liquidador-plantilla-para-elaborar-el-formulario-300-para-la-declaracion-del-iva-en-2025/?referer=L-excel-formato&amp;utm_medium=act_formato_excel&amp;utm_source=act_formato_excel&amp;utm_campaign=act_formato_excel&amp;utm_content=act_formato_excel_link" TargetMode="External"/><Relationship Id="rId118" Type="http://schemas.openxmlformats.org/officeDocument/2006/relationships/hyperlink" Target="https://actualicese.com/casos-practicos-del-calculo-de-la-materialidad-en-auditoria/?referer=L-excel-formato&amp;utm_medium=act_formato_excel&amp;utm_source=act_formato_excel&amp;utm_campaign=act_formato_excel&amp;utm_content=act_formato_excel_link" TargetMode="External"/><Relationship Id="rId325" Type="http://schemas.openxmlformats.org/officeDocument/2006/relationships/hyperlink" Target="https://actualicese.com/informe-nisr-4400-para-revision-de-requerimientos-del-programa-de-incentivo-por-creacion-de-nuevos-empleos/?referer=L-excel-formato&amp;utm_medium=act_formato_excel&amp;utm_source=act_formato_excel&amp;utm_campaign=act_formato_excel&amp;utm_content=act_formato_excel_link" TargetMode="External"/><Relationship Id="rId532" Type="http://schemas.openxmlformats.org/officeDocument/2006/relationships/hyperlink" Target="https://actualicese.com/impuesto-diferido-ante-deterioro-de-cartera-en-2021-ejercicio-practico-en-excel/?referer=L-excel-formato&amp;utm_medium=act_formato_excel&amp;utm_source=act_formato_excel&amp;utm_campaign=act_formato_excel&amp;utm_content=act_formato_excel_link" TargetMode="External"/><Relationship Id="rId1162" Type="http://schemas.openxmlformats.org/officeDocument/2006/relationships/hyperlink" Target="https://actualicese.com/calculo-de-retencion-sobre-dividendos-de-2016-o-anteriores-y-de-2017-y-siguientes/?referer=L-excel-formato&amp;utm_medium=act_formato_excel&amp;utm_source=act_formato_excel&amp;utm_campaign=act_formato_excel&amp;utm_content=act_formato_excel_link" TargetMode="External"/><Relationship Id="rId2006" Type="http://schemas.openxmlformats.org/officeDocument/2006/relationships/hyperlink" Target="https://actualicese.com/carta-otorgando-poder/?referer=L-excel-formato&amp;utm_medium=act_formato_excel&amp;utm_source=act_formato_excel&amp;utm_campaign=act_formato_excel&amp;utm_content=act_formato_excel_link" TargetMode="External"/><Relationship Id="rId2213" Type="http://schemas.openxmlformats.org/officeDocument/2006/relationships/hyperlink" Target="https://actualicese.com/liquidador-de-prestaciones-sociales/?referer=L-excel-formato&amp;utm_medium=act_formato_excel&amp;utm_source=act_formato_excel&amp;utm_campaign=act_formato_excel&amp;utm_content=act_formato_excel_link" TargetMode="External"/><Relationship Id="rId2420" Type="http://schemas.openxmlformats.org/officeDocument/2006/relationships/hyperlink" Target="https://actualicese.com/calendario-2025-para-el-pago-de-aportes-a-seguridad-social-de-empleadores-e-independientes/?referer=L-excel-formato&amp;utm_medium=act_formato_excel&amp;utm_source=act_formato_excel&amp;utm_campaign=act_formato_excel&amp;utm_content=act_formato_excel_link" TargetMode="External"/><Relationship Id="rId1022" Type="http://schemas.openxmlformats.org/officeDocument/2006/relationships/hyperlink" Target="https://actualicese.com/revision-de-control-de-calidad-en-un-encargo-de-auditoria/?referer=L-excel-formato&amp;utm_medium=act_formato_excel&amp;utm_source=act_formato_excel&amp;utm_campaign=act_formato_excel&amp;utm_content=act_formato_excel_link" TargetMode="External"/><Relationship Id="rId1979" Type="http://schemas.openxmlformats.org/officeDocument/2006/relationships/hyperlink" Target="https://actualicese.com/modelo-aceptacion-de-renuncia/?referer=L-excel-formato&amp;utm_medium=act_formato_excel&amp;utm_source=act_formato_excel&amp;utm_campaign=act_formato_excel&amp;utm_content=act_formato_excel_link" TargetMode="External"/><Relationship Id="rId1839" Type="http://schemas.openxmlformats.org/officeDocument/2006/relationships/hyperlink" Target="https://actualicese.com/liquidador-de-nomina-mensual-de-trabajador-pensionado-por-vejez/?referer=L-excel-formato&amp;utm_medium=act_formato_excel&amp;utm_source=act_formato_excel&amp;utm_campaign=act_formato_excel&amp;utm_content=act_formato_excel_link" TargetMode="External"/><Relationship Id="rId182" Type="http://schemas.openxmlformats.org/officeDocument/2006/relationships/hyperlink" Target="https://actualicese.com/liquidador-de-sancion-por-no-presentar-la-conciliacion-fiscal/?referer=L-excel-formato&amp;utm_medium=act_formato_excel&amp;utm_source=act_formato_excel&amp;utm_campaign=act_formato_excel&amp;utm_content=act_formato_excel_link" TargetMode="External"/><Relationship Id="rId1906" Type="http://schemas.openxmlformats.org/officeDocument/2006/relationships/hyperlink" Target="https://actualicese.com/modelo-basico-en-excel-para-proyectar-el-impuesto-al-patrimonio-anos-2023-y-siguientes/?referer=L-excel-formato&amp;utm_medium=act_formato_excel&amp;utm_source=act_formato_excel&amp;utm_campaign=act_formato_excel&amp;utm_content=act_formato_excel_link" TargetMode="External"/><Relationship Id="rId2070" Type="http://schemas.openxmlformats.org/officeDocument/2006/relationships/hyperlink" Target="https://actualicese.com/dividendos-y-sus-retenciones-comparativo-de-normas-del-dut-1625-de-2016-modificadas-con-el-decreto-1103-de-2023/?referer=L-excel-formato&amp;utm_medium=act_formato_excel&amp;utm_source=act_formato_excel&amp;utm_campaign=act_formato_excel&amp;utm_content=act_formato_excel_link" TargetMode="External"/><Relationship Id="rId999" Type="http://schemas.openxmlformats.org/officeDocument/2006/relationships/hyperlink" Target="https://actualicese.com/explotacion-de-areas-comunes-por-copropiedades-comerciales-o-mixtas/?referer=L-excel-formato&amp;utm_medium=act_formato_excel&amp;utm_source=act_formato_excel&amp;utm_campaign=act_formato_excel&amp;utm_content=act_formato_excel_link" TargetMode="External"/><Relationship Id="rId2887" Type="http://schemas.openxmlformats.org/officeDocument/2006/relationships/hyperlink" Target="https://actualicese.com/liquidador-de-indemnizacion-por-despido-sin-justa-causa-contrato-indefinido/?referer=L-excel-formato&amp;utm_medium=act_formato_excel&amp;utm_source=act_formato_excel&amp;utm_campaign=act_formato_excel&amp;utm_content=act_formato_excel_link" TargetMode="External"/><Relationship Id="rId859" Type="http://schemas.openxmlformats.org/officeDocument/2006/relationships/hyperlink" Target="https://actualicese.com/formato-exogena-1001-por-el-ano-gravable-2018-reporte-de-pagos-o-abonos-en-cuenta/?referer=L-excel-formato&amp;utm_medium=act_formato_excel&amp;utm_source=act_formato_excel&amp;utm_campaign=act_formato_excel&amp;utm_content=act_formato_excel_link" TargetMode="External"/><Relationship Id="rId1489" Type="http://schemas.openxmlformats.org/officeDocument/2006/relationships/hyperlink" Target="https://actualicese.com/informe-de-gestion-ano-2014/?referer=L-excel-formato&amp;utm_medium=act_formato_excel&amp;utm_source=act_formato_excel&amp;utm_campaign=act_formato_excel&amp;utm_content=act_formato_excel_link" TargetMode="External"/><Relationship Id="rId1696" Type="http://schemas.openxmlformats.org/officeDocument/2006/relationships/hyperlink" Target="https://actualicese.com/liquidador-de-auxilio-de-incapacidad-aplicado-a-salario-variable-fijo-o-integral/?referer=L-excel-formato&amp;utm_medium=act_formato_excel&amp;utm_source=act_formato_excel&amp;utm_campaign=act_formato_excel&amp;utm_content=act_formato_excel_link" TargetMode="External"/><Relationship Id="rId1349" Type="http://schemas.openxmlformats.org/officeDocument/2006/relationships/hyperlink" Target="https://actualicese.com/formato-auditoria-del-disponible/?referer=L-excel-formato&amp;utm_medium=act_formato_excel&amp;utm_source=act_formato_excel&amp;utm_campaign=act_formato_excel&amp;utm_content=act_formato_excel_link" TargetMode="External"/><Relationship Id="rId2747" Type="http://schemas.openxmlformats.org/officeDocument/2006/relationships/hyperlink" Target="https://actualicese.com/lista-de-chequeo-modificaciones-de-la-tercera-edicion-de-las-niif-para-pymes/?referer=L-excel-formato&amp;utm_medium=act_formato_excel&amp;utm_source=act_formato_excel&amp;utm_campaign=act_formato_excel&amp;utm_content=act_formato_excel_link" TargetMode="External"/><Relationship Id="rId2954" Type="http://schemas.openxmlformats.org/officeDocument/2006/relationships/hyperlink" Target="https://actualicese.com/ejercicio-para-la-distribucion-de-las-rentas-exentas-y-deducciones-imputables-limitadas-en-las-personas-naturales-residentes-resolucion-000120-de-2024/?referer=L-excel-formato&amp;utm_medium=act_formato_excel&amp;utm_source=act_formato_excel&amp;utm_campaign=act_formato_excel&amp;utm_content=act_formato_excel_link" TargetMode="External"/><Relationship Id="rId719" Type="http://schemas.openxmlformats.org/officeDocument/2006/relationships/hyperlink" Target="https://actualicese.com/contrato-de-aprendizaje-certificado-de-desempeno-y-descripcion-de-logros-en-la-etapa-practica/?referer=L-excel-formato&amp;utm_medium=act_formato_excel&amp;utm_source=act_formato_excel&amp;utm_campaign=act_formato_excel&amp;utm_content=act_formato_excel_link" TargetMode="External"/><Relationship Id="rId926" Type="http://schemas.openxmlformats.org/officeDocument/2006/relationships/hyperlink" Target="https://actualicese.com/resoluciones-y-circulares-para-declaracion-de-renta-de-personas-naturales-ano-gravable-2017/?referer=L-excel-formato&amp;utm_medium=act_formato_excel&amp;utm_source=act_formato_excel&amp;utm_campaign=act_formato_excel&amp;utm_content=act_formato_excel_link" TargetMode="External"/><Relationship Id="rId1556" Type="http://schemas.openxmlformats.org/officeDocument/2006/relationships/hyperlink" Target="https://actualicese.com/requisitos-para-pertenecer-al-regimen-simplificado-en-el-2014/?referer=L-excel-formato&amp;utm_medium=act_formato_excel&amp;utm_source=act_formato_excel&amp;utm_campaign=act_formato_excel&amp;utm_content=act_formato_excel_link" TargetMode="External"/><Relationship Id="rId1763" Type="http://schemas.openxmlformats.org/officeDocument/2006/relationships/hyperlink" Target="https://actualicese.com/aportes-a-seguridad-social-para-trabajadores-independientes/?referer=L-excel-formato&amp;utm_medium=act_formato_excel&amp;utm_source=act_formato_excel&amp;utm_campaign=act_formato_excel&amp;utm_content=act_formato_excel_link" TargetMode="External"/><Relationship Id="rId1970" Type="http://schemas.openxmlformats.org/officeDocument/2006/relationships/hyperlink" Target="https://actualicese.com/modelo-para-la-elaboracion-del-estado-de-cambios-en-el-patrimonio/?referer=L-excel-formato&amp;utm_medium=act_formato_excel&amp;utm_source=act_formato_excel&amp;utm_campaign=act_formato_excel&amp;utm_content=act_formato_excel_link" TargetMode="External"/><Relationship Id="rId2607" Type="http://schemas.openxmlformats.org/officeDocument/2006/relationships/hyperlink" Target="https://actualicese.com/carta-para-retiro-de-cesantias-por-terminacion-del-contrato-laboral/?referer=L-excel-formato&amp;utm_medium=act_formato_excel&amp;utm_source=act_formato_excel&amp;utm_campaign=act_formato_excel&amp;utm_content=act_formato_excel_link" TargetMode="External"/><Relationship Id="rId2814" Type="http://schemas.openxmlformats.org/officeDocument/2006/relationships/hyperlink" Target="https://actualicese.com/12-liquidadores-para-calcular-la-prima-de-servicios-semestral/?referer=L-excel-formato&amp;utm_medium=act_formato_excel&amp;utm_source=act_formato_excel&amp;utm_campaign=act_formato_excel&amp;utm_content=act_formato_excel_link" TargetMode="External"/><Relationship Id="rId55" Type="http://schemas.openxmlformats.org/officeDocument/2006/relationships/hyperlink" Target="https://actualicese.com/modelo-de-llamado-de-atencion/?referer=L-excel-formato&amp;utm_medium=act_formato_excel&amp;utm_source=act_formato_excel&amp;utm_campaign=act_formato_excel&amp;utm_content=act_formato_excel_link" TargetMode="External"/><Relationship Id="rId1209" Type="http://schemas.openxmlformats.org/officeDocument/2006/relationships/hyperlink" Target="https://actualicese.com/esfa-y-estados-financieros-2015-y-2016-caso-practico/?referer=L-excel-formato&amp;utm_medium=act_formato_excel&amp;utm_source=act_formato_excel&amp;utm_campaign=act_formato_excel&amp;utm_content=act_formato_excel_link" TargetMode="External"/><Relationship Id="rId1416" Type="http://schemas.openxmlformats.org/officeDocument/2006/relationships/hyperlink" Target="https://actualicese.com/amortizacion-de-contrato-de-leasing/?referer=L-excel-formato&amp;utm_medium=act_formato_excel&amp;utm_source=act_formato_excel&amp;utm_campaign=act_formato_excel&amp;utm_content=act_formato_excel_link" TargetMode="External"/><Relationship Id="rId1623" Type="http://schemas.openxmlformats.org/officeDocument/2006/relationships/hyperlink" Target="https://actualicese.com/word-acta-de-asamblea-ordinaria-de-socios-o-accionistas/?referer=L-excel-formato&amp;utm_medium=act_formato_excel&amp;utm_source=act_formato_excel&amp;utm_campaign=act_formato_excel&amp;utm_content=act_formato_excel_link" TargetMode="External"/><Relationship Id="rId1830" Type="http://schemas.openxmlformats.org/officeDocument/2006/relationships/hyperlink" Target="https://actualicese.com/liquidador-de-seguridad-social-parafiscales-y-prestaciones-en-vacaciones/?referer=L-excel-formato&amp;utm_medium=act_formato_excel&amp;utm_source=act_formato_excel&amp;utm_campaign=act_formato_excel&amp;utm_content=act_formato_excel_link" TargetMode="External"/><Relationship Id="rId2397" Type="http://schemas.openxmlformats.org/officeDocument/2006/relationships/hyperlink" Target="https://actualicese.com/simulador-con-las-diferencias-permanentes-temporales-y-temporarias-efectos-en-la-utilidad-contable-y-fiscal/?referer=L-excel-formato&amp;utm_medium=act_formato_excel&amp;utm_source=act_formato_excel&amp;utm_campaign=act_formato_excel&amp;utm_content=act_formato_excel_link" TargetMode="External"/><Relationship Id="rId369" Type="http://schemas.openxmlformats.org/officeDocument/2006/relationships/hyperlink" Target="https://actualicese.com/acta-asamblea-o-junta-extraordinaria-por-cambio-de-revisor-fiscal-renuncia-o-revocatoria/?referer=L-excel-formato&amp;utm_medium=act_formato_excel&amp;utm_source=act_formato_excel&amp;utm_campaign=act_formato_excel&amp;utm_content=act_formato_excel_link" TargetMode="External"/><Relationship Id="rId576" Type="http://schemas.openxmlformats.org/officeDocument/2006/relationships/hyperlink" Target="https://actualicese.com/formulario-110-ag-2020-declaracion-de-renta-de-personas-naturales-no-residentes-que-no-llevan-contabilidad/?referer=L-excel-formato&amp;utm_medium=act_formato_excel&amp;utm_source=act_formato_excel&amp;utm_campaign=act_formato_excel&amp;utm_content=act_formato_excel_link" TargetMode="External"/><Relationship Id="rId783" Type="http://schemas.openxmlformats.org/officeDocument/2006/relationships/hyperlink" Target="https://actualicese.com/sanciones-relacionadas-con-la-documentacion-comprobatoria/?referer=L-excel-formato&amp;utm_medium=act_formato_excel&amp;utm_source=act_formato_excel&amp;utm_campaign=act_formato_excel&amp;utm_content=act_formato_excel_link" TargetMode="External"/><Relationship Id="rId990" Type="http://schemas.openxmlformats.org/officeDocument/2006/relationships/hyperlink" Target="https://actualicese.com/formatos-2276-2278-y-2280-para-el-reporte-de-informacion-exogena-por-2017/?referer=L-excel-formato&amp;utm_medium=act_formato_excel&amp;utm_source=act_formato_excel&amp;utm_campaign=act_formato_excel&amp;utm_content=act_formato_excel_link" TargetMode="External"/><Relationship Id="rId2257" Type="http://schemas.openxmlformats.org/officeDocument/2006/relationships/hyperlink" Target="https://actualicese.com/liquidador-excel-del-formulario-2593-ag-2024-declaracion-de-anticipos-bimestrales-regimen-simple/?referer=L-excel-formato&amp;utm_medium=act_formato_excel&amp;utm_source=act_formato_excel&amp;utm_campaign=act_formato_excel&amp;utm_content=act_formato_excel_link" TargetMode="External"/><Relationship Id="rId2464" Type="http://schemas.openxmlformats.org/officeDocument/2006/relationships/hyperlink" Target="https://actualicese.com/liquidador-del-componente-inflacionario-de-los-rendimientos-o-costos-financieros/?referer=L-excel-formato&amp;utm_medium=act_formato_excel&amp;utm_source=act_formato_excel&amp;utm_campaign=act_formato_excel&amp;utm_content=act_formato_excel_link" TargetMode="External"/><Relationship Id="rId2671" Type="http://schemas.openxmlformats.org/officeDocument/2006/relationships/hyperlink" Target="https://actualicese.com/caso-practico-de-contabilizacion-de-devoluciones-en-ventas/?referer=L-excel-formato&amp;utm_medium=act_formato_excel&amp;utm_source=act_formato_excel&amp;utm_campaign=act_formato_excel&amp;utm_content=act_formato_excel_link" TargetMode="External"/><Relationship Id="rId229" Type="http://schemas.openxmlformats.org/officeDocument/2006/relationships/hyperlink" Target="https://actualicese.com/formulario-110-y-formato-2516-ag-2021-declaracion-de-renta-de-personas-naturales-no-residentes-que-llevan-contabilidad/?referer=L-excel-formato&amp;utm_medium=act_formato_excel&amp;utm_source=act_formato_excel&amp;utm_campaign=act_formato_excel&amp;utm_content=act_formato_excel_link" TargetMode="External"/><Relationship Id="rId436" Type="http://schemas.openxmlformats.org/officeDocument/2006/relationships/hyperlink" Target="https://actualicese.com/convertidor-de-uvt/?referer=L-excel-formato&amp;utm_medium=act_formato_excel&amp;utm_source=act_formato_excel&amp;utm_campaign=act_formato_excel&amp;utm_content=act_formato_excel_link" TargetMode="External"/><Relationship Id="rId643" Type="http://schemas.openxmlformats.org/officeDocument/2006/relationships/hyperlink" Target="https://actualicese.com/plantilla-en-excel-para-diligenciar-el-formulario-350-de-retencion-en-la-fuente-en-2021/?referer=L-excel-formato&amp;utm_medium=act_formato_excel&amp;utm_source=act_formato_excel&amp;utm_campaign=act_formato_excel&amp;utm_content=act_formato_excel_link" TargetMode="External"/><Relationship Id="rId1066" Type="http://schemas.openxmlformats.org/officeDocument/2006/relationships/hyperlink" Target="https://actualicese.com/contrato-de-outsourcing/?referer=L-excel-formato&amp;utm_medium=act_formato_excel&amp;utm_source=act_formato_excel&amp;utm_campaign=act_formato_excel&amp;utm_content=act_formato_excel_link" TargetMode="External"/><Relationship Id="rId1273" Type="http://schemas.openxmlformats.org/officeDocument/2006/relationships/hyperlink" Target="https://actualicese.com/finalizacion-del-contrato-por-parte-del-arrendatario-por-vencimiento-del-contrato/?referer=L-excel-formato&amp;utm_medium=act_formato_excel&amp;utm_source=act_formato_excel&amp;utm_campaign=act_formato_excel&amp;utm_content=act_formato_excel_link" TargetMode="External"/><Relationship Id="rId1480" Type="http://schemas.openxmlformats.org/officeDocument/2006/relationships/hyperlink" Target="https://actualicese.com/preguntas-para-clasificacion-de-empresas-en-grupos-de-convergencia/?referer=L-excel-formato&amp;utm_medium=act_formato_excel&amp;utm_source=act_formato_excel&amp;utm_campaign=act_formato_excel&amp;utm_content=act_formato_excel_link" TargetMode="External"/><Relationship Id="rId2117" Type="http://schemas.openxmlformats.org/officeDocument/2006/relationships/hyperlink" Target="https://actualicese.com/responsabilidad-en-seguridad-social-de-trabajadores-independientes/?referer=L-excel-formato&amp;utm_medium=act_formato_excel&amp;utm_source=act_formato_excel&amp;utm_campaign=act_formato_excel&amp;utm_content=act_formato_excel_link" TargetMode="External"/><Relationship Id="rId2324" Type="http://schemas.openxmlformats.org/officeDocument/2006/relationships/hyperlink" Target="https://actualicese.com/liquidador-en-excel-sobre-efectos-fiscales-de-escriturar-bienes-inmuebles-por-debajo-del-valor-comercial/?referer=L-excel-formato&amp;utm_medium=act_formato_excel&amp;utm_source=act_formato_excel&amp;utm_campaign=act_formato_excel&amp;utm_content=act_formato_excel_link" TargetMode="External"/><Relationship Id="rId850" Type="http://schemas.openxmlformats.org/officeDocument/2006/relationships/hyperlink" Target="https://actualicese.com/formato-exogena-5253-por-el-ano-gravable-2018-informacion-de-los-beneficiarios-efectivos/?referer=L-excel-formato&amp;utm_medium=act_formato_excel&amp;utm_source=act_formato_excel&amp;utm_campaign=act_formato_excel&amp;utm_content=act_formato_excel_link" TargetMode="External"/><Relationship Id="rId1133" Type="http://schemas.openxmlformats.org/officeDocument/2006/relationships/hyperlink" Target="https://actualicese.com/dictamen-de-la-revisoria-fiscal-para-una-empresa-del-grupo-2-por-el-ano-2016/?referer=L-excel-formato&amp;utm_medium=act_formato_excel&amp;utm_source=act_formato_excel&amp;utm_campaign=act_formato_excel&amp;utm_content=act_formato_excel_link" TargetMode="External"/><Relationship Id="rId2531" Type="http://schemas.openxmlformats.org/officeDocument/2006/relationships/hyperlink" Target="https://actualicese.com/liquidador-plantilla-del-formato-1003-de-exogena-2024-retenciones-que-le-practicaron-al-informante/?referer=L-excel-formato&amp;utm_medium=act_formato_excel&amp;utm_source=act_formato_excel&amp;utm_campaign=act_formato_excel&amp;utm_content=act_formato_excel_link" TargetMode="External"/><Relationship Id="rId503" Type="http://schemas.openxmlformats.org/officeDocument/2006/relationships/hyperlink" Target="https://actualicese.com/cuadro-tematico-con-los-cambios-introducidos-por-la-ley-de-inversion-social-2155-de-2021/?referer=L-excel-formato&amp;utm_medium=act_formato_excel&amp;utm_source=act_formato_excel&amp;utm_campaign=act_formato_excel&amp;utm_content=act_formato_excel_link" TargetMode="External"/><Relationship Id="rId710" Type="http://schemas.openxmlformats.org/officeDocument/2006/relationships/hyperlink" Target="https://actualicese.com/impuesto-diferido-cuando-hay-compensacion-de-perdidas-fiscales/?referer=L-excel-formato&amp;utm_medium=act_formato_excel&amp;utm_source=act_formato_excel&amp;utm_campaign=act_formato_excel&amp;utm_content=act_formato_excel_link" TargetMode="External"/><Relationship Id="rId1340" Type="http://schemas.openxmlformats.org/officeDocument/2006/relationships/hyperlink" Target="https://actualicese.com/cuestionario-para-la-revision-y-evaluacion-del-sistema-de-control-interno/?referer=L-excel-formato&amp;utm_medium=act_formato_excel&amp;utm_source=act_formato_excel&amp;utm_campaign=act_formato_excel&amp;utm_content=act_formato_excel_link" TargetMode="External"/><Relationship Id="rId1200" Type="http://schemas.openxmlformats.org/officeDocument/2006/relationships/hyperlink" Target="https://actualicese.com/tarifas-en-impuesto-y-sobretasa-en-renta-para-empresas-editoriales-segun-proyecto-de-reforma/?referer=L-excel-formato&amp;utm_medium=act_formato_excel&amp;utm_source=act_formato_excel&amp;utm_campaign=act_formato_excel&amp;utm_content=act_formato_excel_link" TargetMode="External"/><Relationship Id="rId293" Type="http://schemas.openxmlformats.org/officeDocument/2006/relationships/hyperlink" Target="https://actualicese.com/caso-practico-de-determinacion-de-la-renta-liquida-cedular-por-pensiones-recibidas-en-colombia/?referer=L-excel-formato&amp;utm_medium=act_formato_excel&amp;utm_source=act_formato_excel&amp;utm_campaign=act_formato_excel&amp;utm_content=act_formato_excel_link" TargetMode="External"/><Relationship Id="rId2181" Type="http://schemas.openxmlformats.org/officeDocument/2006/relationships/hyperlink" Target="https://actualicese.com/liquidador-tributacion-sobre-dividendos-y-calculo-de-su-retencion-luego-de-la-ley-2277-de-2022/?referer=L-excel-formato&amp;utm_medium=act_formato_excel&amp;utm_source=act_formato_excel&amp;utm_campaign=act_formato_excel&amp;utm_content=act_formato_excel_link" TargetMode="External"/><Relationship Id="rId153" Type="http://schemas.openxmlformats.org/officeDocument/2006/relationships/hyperlink" Target="https://actualicese.com/casos-practicos-de-contabilizacion-de-inventarios-en-pymes/?referer=L-excel-formato&amp;utm_medium=act_formato_excel&amp;utm_source=act_formato_excel&amp;utm_campaign=act_formato_excel&amp;utm_content=act_formato_excel_link" TargetMode="External"/><Relationship Id="rId360" Type="http://schemas.openxmlformats.org/officeDocument/2006/relationships/hyperlink" Target="https://actualicese.com/reunion-de-junta-de-socios-o-asamblea-general-por-derecho-propio/?referer=L-excel-formato&amp;utm_medium=act_formato_excel&amp;utm_source=act_formato_excel&amp;utm_campaign=act_formato_excel&amp;utm_content=act_formato_excel_link" TargetMode="External"/><Relationship Id="rId2041" Type="http://schemas.openxmlformats.org/officeDocument/2006/relationships/hyperlink" Target="https://actualicese.com/ejercicios-para-determinar-si-una-persona-natural-esta-obligada-a-presentar-renta-por-el-ag-2022/?referer=L-excel-formato&amp;utm_medium=act_formato_excel&amp;utm_source=act_formato_excel&amp;utm_campaign=act_formato_excel&amp;utm_content=act_formato_excel_link" TargetMode="External"/><Relationship Id="rId220" Type="http://schemas.openxmlformats.org/officeDocument/2006/relationships/hyperlink" Target="https://actualicese.com/modelos-y-formatos-acuerdo-de-confidencialidad/?referer=L-excel-formato&amp;utm_medium=act_formato_excel&amp;utm_source=act_formato_excel&amp;utm_campaign=act_formato_excel&amp;utm_content=act_formato_excel_link" TargetMode="External"/><Relationship Id="rId2858" Type="http://schemas.openxmlformats.org/officeDocument/2006/relationships/hyperlink" Target="https://actualicese.com/formato-de-solicitud-de-permiso-compensatorio-por-votaciones/?referer=L-excel-formato&amp;utm_medium=act_formato_excel&amp;utm_source=act_formato_excel&amp;utm_campaign=act_formato_excel&amp;utm_content=act_formato_excel_link" TargetMode="External"/><Relationship Id="rId99" Type="http://schemas.openxmlformats.org/officeDocument/2006/relationships/hyperlink" Target="https://actualicese.com/nivel-de-endeudamiento/?referer=L-excel-formato&amp;utm_medium=act_formato_excel&amp;utm_source=act_formato_excel&amp;utm_campaign=act_formato_excel&amp;utm_content=act_formato_excel_link" TargetMode="External"/><Relationship Id="rId1667" Type="http://schemas.openxmlformats.org/officeDocument/2006/relationships/hyperlink" Target="https://actualicese.com/liquidador-casos-practicos-en-excel-con-las-diferencias-mas-comunes-en-el-proceso-de-conciliacion-fiscal-de-personas-juridicas/?referer=L-excel-formato&amp;utm_medium=act_formato_excel&amp;utm_source=act_formato_excel&amp;utm_campaign=act_formato_excel&amp;utm_content=act_formato_excel_link" TargetMode="External"/><Relationship Id="rId1874" Type="http://schemas.openxmlformats.org/officeDocument/2006/relationships/hyperlink" Target="https://actualicese.com/simulador-con-los-efectos-de-los-cambios-introducidos-por-la-ley-2277-de-2022-al-impuesto-de-renta-bajo-el-regimen-ordinario-de-las-personas-naturales-residentes/?referer=L-excel-formato&amp;utm_medium=act_formato_excel&amp;utm_source=act_formato_excel&amp;utm_campaign=act_formato_excel&amp;utm_content=act_formato_excel_link" TargetMode="External"/><Relationship Id="rId2718" Type="http://schemas.openxmlformats.org/officeDocument/2006/relationships/hyperlink" Target="https://actualicese.com/modelo-para-analizar-el-valor-presente-y-el-valor-presente-neto-de-una-inversion/?referer=L-excel-formato&amp;utm_medium=act_formato_excel&amp;utm_source=act_formato_excel&amp;utm_campaign=act_formato_excel&amp;utm_content=act_formato_excel_link" TargetMode="External"/><Relationship Id="rId2925" Type="http://schemas.openxmlformats.org/officeDocument/2006/relationships/hyperlink" Target="https://actualicese.com/lista-de-chequeo-principales-actividades-en-el-cierre-mensual-de-una-pyme/?referer=L-excel-formato&amp;utm_medium=act_formato_excel&amp;utm_source=act_formato_excel&amp;utm_campaign=act_formato_excel&amp;utm_content=act_formato_excel_link" TargetMode="External"/><Relationship Id="rId1527" Type="http://schemas.openxmlformats.org/officeDocument/2006/relationships/hyperlink" Target="https://actualicese.com/oro-diligenciamiento-de-formularios-210-y-240-con-anexos-para-la-declaracion-de-renta-2013-de-una-persona-natural-no-obligada-a-llevar-contabilidad/?referer=L-excel-formato&amp;utm_medium=act_formato_excel&amp;utm_source=act_formato_excel&amp;utm_campaign=act_formato_excel&amp;utm_content=act_formato_excel_link" TargetMode="External"/><Relationship Id="rId1734" Type="http://schemas.openxmlformats.org/officeDocument/2006/relationships/hyperlink" Target="https://actualicese.com/lista-de-convenios-internacionales-para-evitar-la-doble-tributacion-ano-gravable-2021/?referer=L-excel-formato&amp;utm_medium=act_formato_excel&amp;utm_source=act_formato_excel&amp;utm_campaign=act_formato_excel&amp;utm_content=act_formato_excel_link" TargetMode="External"/><Relationship Id="rId1941" Type="http://schemas.openxmlformats.org/officeDocument/2006/relationships/hyperlink" Target="https://actualicese.com/formato-de-circularizacion-de-clientes-automatizado/?referer=L-excel-formato&amp;utm_medium=act_formato_excel&amp;utm_source=act_formato_excel&amp;utm_campaign=act_formato_excel&amp;utm_content=act_formato_excel_link" TargetMode="External"/><Relationship Id="rId26" Type="http://schemas.openxmlformats.org/officeDocument/2006/relationships/hyperlink" Target="https://actualicese.com/modelo-en-excel-de-solicitud-de-permiso-laboral/?referer=L-excel-formato&amp;utm_medium=act_formato_excel&amp;utm_source=act_formato_excel&amp;utm_campaign=act_formato_excel&amp;utm_content=act_formato_excel_link" TargetMode="External"/><Relationship Id="rId1801" Type="http://schemas.openxmlformats.org/officeDocument/2006/relationships/hyperlink" Target="https://actualicese.com/liquidador-en-excel-del-formulario-110-y-el-formato-2516-declaracion-de-renta-de-personas-juridicas-ag-2022/?referer=L-excel-formato&amp;utm_medium=act_formato_excel&amp;utm_source=act_formato_excel&amp;utm_campaign=act_formato_excel&amp;utm_content=act_formato_excel_link" TargetMode="External"/><Relationship Id="rId687" Type="http://schemas.openxmlformats.org/officeDocument/2006/relationships/hyperlink" Target="https://actualicese.com/liquidador-para-el-calculo-de-la-renta-presuntiva-del-ano-gravable-2020/?referer=L-excel-formato&amp;utm_medium=act_formato_excel&amp;utm_source=act_formato_excel&amp;utm_campaign=act_formato_excel&amp;utm_content=act_formato_excel_link" TargetMode="External"/><Relationship Id="rId2368" Type="http://schemas.openxmlformats.org/officeDocument/2006/relationships/hyperlink" Target="https://actualicese.com/liquidador-para-la-clasificacion-de-empresas-en-colombia-segun-sus-ingresos-y-sector-economico/?referer=L-excel-formato&amp;utm_medium=act_formato_excel&amp;utm_source=act_formato_excel&amp;utm_campaign=act_formato_excel&amp;utm_content=act_formato_excel_link" TargetMode="External"/><Relationship Id="rId894" Type="http://schemas.openxmlformats.org/officeDocument/2006/relationships/hyperlink" Target="https://actualicese.com/informacion-laboral-2019/?referer=L-excel-formato&amp;utm_medium=act_formato_excel&amp;utm_source=act_formato_excel&amp;utm_campaign=act_formato_excel&amp;utm_content=act_formato_excel_link" TargetMode="External"/><Relationship Id="rId1177" Type="http://schemas.openxmlformats.org/officeDocument/2006/relationships/hyperlink" Target="https://actualicese.com/liquidador-gravamen-progresivo-en-impuesto-de-renta-de-personas-naturales/?referer=L-excel-formato&amp;utm_medium=act_formato_excel&amp;utm_source=act_formato_excel&amp;utm_campaign=act_formato_excel&amp;utm_content=act_formato_excel_link" TargetMode="External"/><Relationship Id="rId2575" Type="http://schemas.openxmlformats.org/officeDocument/2006/relationships/hyperlink" Target="https://actualicese.com/liquidador-excel-del-formulario-350-ag-2025-declaracion-de-retencion-en-la-fuente/?referer=L-excel-formato&amp;utm_medium=act_formato_excel&amp;utm_source=act_formato_excel&amp;utm_campaign=act_formato_excel&amp;utm_content=act_formato_excel_link" TargetMode="External"/><Relationship Id="rId2782" Type="http://schemas.openxmlformats.org/officeDocument/2006/relationships/hyperlink" Target="https://actualicese.com/tabla-de-tarifas-de-honorarios-profesionales-para-contadores-publicos/?referer=L-excel-formato&amp;utm_medium=act_formato_excel&amp;utm_source=act_formato_excel&amp;utm_campaign=act_formato_excel&amp;utm_content=act_formato_excel_link" TargetMode="External"/><Relationship Id="rId547" Type="http://schemas.openxmlformats.org/officeDocument/2006/relationships/hyperlink" Target="https://actualicese.com/guias-y-casos-para-preparar-la-declaracion-de-renta-de-personas-naturales-por-el-ano-gravable-2020/?referer=L-excel-formato&amp;utm_medium=act_formato_excel&amp;utm_source=act_formato_excel&amp;utm_campaign=act_formato_excel&amp;utm_content=act_formato_excel_link" TargetMode="External"/><Relationship Id="rId754" Type="http://schemas.openxmlformats.org/officeDocument/2006/relationships/hyperlink" Target="https://actualicese.com/formatos-de-exogena-por-el-ano-gravable-2019-reportes-de-los-mandatarios/?referer=L-excel-formato&amp;utm_medium=act_formato_excel&amp;utm_source=act_formato_excel&amp;utm_campaign=act_formato_excel&amp;utm_content=act_formato_excel_link" TargetMode="External"/><Relationship Id="rId961" Type="http://schemas.openxmlformats.org/officeDocument/2006/relationships/hyperlink" Target="https://actualicese.com/rentas-exentas-y-deducciones-aplicables-a-cada-cedula/?referer=L-excel-formato&amp;utm_medium=act_formato_excel&amp;utm_source=act_formato_excel&amp;utm_campaign=act_formato_excel&amp;utm_content=act_formato_excel_link" TargetMode="External"/><Relationship Id="rId1384" Type="http://schemas.openxmlformats.org/officeDocument/2006/relationships/hyperlink" Target="https://actualicese.com/atencion-integral-en-seguridad-y-salud-en-el-trabajo-2015-asma-de-origen-ocupacional/?referer=L-excel-formato&amp;utm_medium=act_formato_excel&amp;utm_source=act_formato_excel&amp;utm_campaign=act_formato_excel&amp;utm_content=act_formato_excel_link" TargetMode="External"/><Relationship Id="rId1591" Type="http://schemas.openxmlformats.org/officeDocument/2006/relationships/hyperlink" Target="https://actualicese.com/conversion-de-tasas-de-interes-edicson-ortiz-dicelis/?referer=L-excel-formato&amp;utm_medium=act_formato_excel&amp;utm_source=act_formato_excel&amp;utm_campaign=act_formato_excel&amp;utm_content=act_formato_excel_link" TargetMode="External"/><Relationship Id="rId2228" Type="http://schemas.openxmlformats.org/officeDocument/2006/relationships/hyperlink" Target="https://actualicese.com/liquidador-plantilla-del-formato-1009-de-exogena-2023-informacion-de-cuentas-por-pagar/?referer=L-excel-formato&amp;utm_medium=act_formato_excel&amp;utm_source=act_formato_excel&amp;utm_campaign=act_formato_excel&amp;utm_content=act_formato_excel_link" TargetMode="External"/><Relationship Id="rId2435" Type="http://schemas.openxmlformats.org/officeDocument/2006/relationships/hyperlink" Target="https://actualicese.com/liquidador-calculo-de-los-recargos-nocturnos-luego-de-la-reforma-laboral-2025/?referer=L-excel-formato&amp;utm_medium=act_formato_excel&amp;utm_source=act_formato_excel&amp;utm_campaign=act_formato_excel&amp;utm_content=act_formato_excel_link" TargetMode="External"/><Relationship Id="rId2642" Type="http://schemas.openxmlformats.org/officeDocument/2006/relationships/hyperlink" Target="https://actualicese.com/carta-de-terminacion-del-contrato-a-termino-fijo-por-vencimiento-de-terminos/?referer=L-excel-formato&amp;utm_medium=act_formato_excel&amp;utm_source=act_formato_excel&amp;utm_campaign=act_formato_excel&amp;utm_content=act_formato_excel_link" TargetMode="External"/><Relationship Id="rId90" Type="http://schemas.openxmlformats.org/officeDocument/2006/relationships/hyperlink" Target="https://actualicese.com/casos-practicos-de-contabilizacion-de-compras-con-tarjetas-de-credito/?referer=L-excel-formato&amp;utm_medium=act_formato_excel&amp;utm_source=act_formato_excel&amp;utm_campaign=act_formato_excel&amp;utm_content=act_formato_excel_link" TargetMode="External"/><Relationship Id="rId407" Type="http://schemas.openxmlformats.org/officeDocument/2006/relationships/hyperlink" Target="https://actualicese.com/solicitud-compensacion-en-dinero-de-las-vacaciones/?referer=L-excel-formato&amp;utm_medium=act_formato_excel&amp;utm_source=act_formato_excel&amp;utm_campaign=act_formato_excel&amp;utm_content=act_formato_excel_link" TargetMode="External"/><Relationship Id="rId614" Type="http://schemas.openxmlformats.org/officeDocument/2006/relationships/hyperlink" Target="https://actualicese.com/plantilla-de-los-formatos-exogena-1011-1012-y-2275-por-el-ano-gravable-2020-reporte-de-otros-datos-en-renta-e-iva/?referer=L-excel-formato&amp;utm_medium=act_formato_excel&amp;utm_source=act_formato_excel&amp;utm_campaign=act_formato_excel&amp;utm_content=act_formato_excel_link" TargetMode="External"/><Relationship Id="rId821" Type="http://schemas.openxmlformats.org/officeDocument/2006/relationships/hyperlink" Target="https://actualicese.com/calculo-de-intereses-presuntivos-sobre-prestamos-entre-socios-y-sociedades-durante-2018/?referer=L-excel-formato&amp;utm_medium=act_formato_excel&amp;utm_source=act_formato_excel&amp;utm_campaign=act_formato_excel&amp;utm_content=act_formato_excel_link" TargetMode="External"/><Relationship Id="rId1037" Type="http://schemas.openxmlformats.org/officeDocument/2006/relationships/hyperlink" Target="https://actualicese.com/independencia-del-revisor-fiscal-o-auditor-de-la-firma/?referer=L-excel-formato&amp;utm_medium=act_formato_excel&amp;utm_source=act_formato_excel&amp;utm_campaign=act_formato_excel&amp;utm_content=act_formato_excel_link" TargetMode="External"/><Relationship Id="rId1244" Type="http://schemas.openxmlformats.org/officeDocument/2006/relationships/hyperlink" Target="https://actualicese.com/diferencias-en-la-declaracion-de-renta-de-personas-naturales-obligadas-o-no-a-llevar-contabilidad/?referer=L-excel-formato&amp;utm_medium=act_formato_excel&amp;utm_source=act_formato_excel&amp;utm_campaign=act_formato_excel&amp;utm_content=act_formato_excel_link" TargetMode="External"/><Relationship Id="rId1451" Type="http://schemas.openxmlformats.org/officeDocument/2006/relationships/hyperlink" Target="https://actualicese.com/modelo-de-certificado-de-retencion-en-la-fuente-por-conceptos-diferentes-a-rentas-laborales/?referer=L-excel-formato&amp;utm_medium=act_formato_excel&amp;utm_source=act_formato_excel&amp;utm_campaign=act_formato_excel&amp;utm_content=act_formato_excel_link" TargetMode="External"/><Relationship Id="rId2502" Type="http://schemas.openxmlformats.org/officeDocument/2006/relationships/hyperlink" Target="https://actualicese.com/plantilla-para-el-control-de-entrega-de-dotacion-a-empleados/?referer=L-excel-formato&amp;utm_medium=act_formato_excel&amp;utm_source=act_formato_excel&amp;utm_campaign=act_formato_excel&amp;utm_content=act_formato_excel_link"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A3995-117C-477B-A0D7-E84B4E48B664}">
  <sheetPr codeName="Sheet1">
    <outlinePr summaryBelow="0" summaryRight="0"/>
  </sheetPr>
  <dimension ref="B2:L16"/>
  <sheetViews>
    <sheetView showGridLines="0" tabSelected="1" zoomScale="80" zoomScaleNormal="80" workbookViewId="0">
      <selection activeCell="B15" sqref="B15:K15"/>
    </sheetView>
  </sheetViews>
  <sheetFormatPr defaultColWidth="14.42578125" defaultRowHeight="15.75" customHeight="1"/>
  <cols>
    <col min="1" max="1" width="14.42578125" style="18" customWidth="1"/>
    <col min="2" max="7" width="14.42578125" style="18"/>
    <col min="8" max="8" width="16.7109375" style="18" customWidth="1"/>
    <col min="9" max="16384" width="14.42578125" style="18"/>
  </cols>
  <sheetData>
    <row r="2" spans="2:12" ht="15.6">
      <c r="B2" s="17"/>
      <c r="C2" s="17"/>
      <c r="D2" s="17"/>
      <c r="E2" s="139"/>
      <c r="F2" s="229"/>
      <c r="G2" s="229"/>
      <c r="H2" s="229"/>
    </row>
    <row r="3" spans="2:12" ht="17.45">
      <c r="B3" s="1"/>
      <c r="E3" s="2"/>
    </row>
    <row r="4" spans="2:12" ht="96.95" customHeight="1">
      <c r="B4" s="140"/>
      <c r="C4" s="230"/>
      <c r="D4" s="230"/>
      <c r="E4" s="230"/>
      <c r="F4" s="230"/>
      <c r="G4" s="230"/>
      <c r="H4" s="230"/>
    </row>
    <row r="5" spans="2:12" ht="23.1" customHeight="1">
      <c r="B5" s="141"/>
      <c r="C5" s="231"/>
      <c r="D5" s="231"/>
      <c r="E5" s="231"/>
      <c r="F5" s="231"/>
      <c r="G5" s="231"/>
      <c r="H5" s="231"/>
    </row>
    <row r="6" spans="2:12" ht="89.1" customHeight="1">
      <c r="B6" s="142"/>
      <c r="C6" s="143"/>
      <c r="D6" s="143"/>
      <c r="E6" s="143"/>
      <c r="F6" s="143"/>
      <c r="G6" s="143"/>
      <c r="H6" s="143"/>
    </row>
    <row r="7" spans="2:12" ht="72.75" customHeight="1">
      <c r="B7" s="144"/>
      <c r="C7" s="145"/>
      <c r="D7" s="145"/>
      <c r="E7" s="145"/>
      <c r="F7" s="145"/>
      <c r="G7" s="145"/>
      <c r="H7" s="145"/>
    </row>
    <row r="8" spans="2:12" ht="44.1" customHeight="1">
      <c r="B8" s="146"/>
      <c r="C8" s="147"/>
      <c r="D8" s="147"/>
      <c r="E8" s="147"/>
      <c r="F8" s="147"/>
      <c r="G8" s="147"/>
      <c r="H8" s="147"/>
    </row>
    <row r="9" spans="2:12" ht="12.6">
      <c r="B9" s="3"/>
      <c r="C9" s="3"/>
      <c r="D9" s="3"/>
      <c r="E9" s="3"/>
      <c r="F9" s="3"/>
      <c r="G9" s="3"/>
      <c r="H9" s="3"/>
    </row>
    <row r="10" spans="2:12" ht="36" customHeight="1">
      <c r="B10" s="4"/>
      <c r="C10" s="135"/>
      <c r="D10" s="135"/>
      <c r="E10" s="135"/>
      <c r="F10" s="135"/>
      <c r="G10" s="135"/>
      <c r="H10" s="5"/>
    </row>
    <row r="11" spans="2:12" ht="60.95" customHeight="1">
      <c r="B11" s="136"/>
      <c r="C11" s="136"/>
      <c r="D11" s="136"/>
      <c r="E11" s="136"/>
      <c r="F11" s="136"/>
      <c r="G11" s="136"/>
      <c r="H11" s="136"/>
    </row>
    <row r="12" spans="2:12" ht="26.25" customHeight="1">
      <c r="B12" s="137"/>
      <c r="C12" s="138"/>
      <c r="D12" s="138"/>
      <c r="E12" s="138"/>
      <c r="F12" s="138"/>
      <c r="G12" s="138"/>
      <c r="H12" s="138"/>
    </row>
    <row r="13" spans="2:12" ht="22.5" customHeight="1"/>
    <row r="15" spans="2:12" ht="15.75" customHeight="1">
      <c r="B15" s="133" t="s">
        <v>0</v>
      </c>
      <c r="C15" s="134"/>
      <c r="D15" s="134"/>
      <c r="E15" s="134"/>
      <c r="F15" s="134"/>
      <c r="G15" s="134"/>
      <c r="H15" s="134"/>
      <c r="I15" s="134"/>
      <c r="J15" s="134"/>
      <c r="K15" s="134"/>
      <c r="L15" s="93"/>
    </row>
    <row r="16" spans="2:12" ht="15.75" customHeight="1">
      <c r="C16" s="19"/>
    </row>
  </sheetData>
  <sheetProtection algorithmName="SHA-512" hashValue="nx5OB+ht1mF8KyJGQi2UmoODDl0jSYxQf7SGggLx/f05ZVayAYdnkvI3jf4NOTNEUPKdlQEFF86Un2ft8VRHHg==" saltValue="WsRWOxEfLXJ/2SIZrin2SA==" spinCount="100000" sheet="1" objects="1" scenarios="1"/>
  <mergeCells count="10">
    <mergeCell ref="B15:K15"/>
    <mergeCell ref="C10:G10"/>
    <mergeCell ref="B11:H11"/>
    <mergeCell ref="B12:H12"/>
    <mergeCell ref="E2:H2"/>
    <mergeCell ref="B4:H4"/>
    <mergeCell ref="B5:H5"/>
    <mergeCell ref="B6:H6"/>
    <mergeCell ref="B7:H7"/>
    <mergeCell ref="B8:H8"/>
  </mergeCells>
  <hyperlinks>
    <hyperlink ref="B15" r:id="rId1" xr:uid="{AB4D62FC-825E-4D01-B34F-AADB2273651D}"/>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E328E3-73A6-46FF-9F17-3A4CF1A0C76D}">
  <sheetPr codeName="Sheet2">
    <outlinePr summaryBelow="0" summaryRight="0"/>
  </sheetPr>
  <dimension ref="A1:L32"/>
  <sheetViews>
    <sheetView showGridLines="0" zoomScale="80" zoomScaleNormal="80" workbookViewId="0"/>
  </sheetViews>
  <sheetFormatPr defaultColWidth="14.42578125" defaultRowHeight="15.75" customHeight="1"/>
  <cols>
    <col min="1" max="1" width="14.28515625" style="15" customWidth="1"/>
    <col min="2" max="2" width="5.140625" style="20" customWidth="1"/>
    <col min="3" max="6" width="14.42578125" style="20"/>
    <col min="7" max="7" width="14" style="20" customWidth="1"/>
    <col min="8" max="9" width="14.42578125" style="20"/>
    <col min="10" max="10" width="5.28515625" style="20" customWidth="1"/>
    <col min="11" max="11" width="16" style="20" customWidth="1"/>
    <col min="12" max="12" width="14.42578125" style="15"/>
    <col min="13" max="16384" width="14.42578125" style="20"/>
  </cols>
  <sheetData>
    <row r="1" spans="1:12" ht="42" customHeight="1">
      <c r="A1" s="15" t="s">
        <v>1</v>
      </c>
    </row>
    <row r="2" spans="1:12" ht="42" customHeight="1">
      <c r="B2" s="15"/>
      <c r="C2" s="15"/>
      <c r="D2" s="15"/>
      <c r="E2" s="15"/>
      <c r="F2" s="15"/>
      <c r="G2" s="15"/>
      <c r="H2" s="15"/>
      <c r="I2" s="15"/>
      <c r="J2" s="15"/>
    </row>
    <row r="3" spans="1:12" ht="42" customHeight="1">
      <c r="B3" s="21"/>
      <c r="C3" s="21"/>
      <c r="D3" s="21"/>
      <c r="E3" s="21"/>
      <c r="F3" s="21"/>
      <c r="G3" s="21"/>
      <c r="H3" s="21"/>
      <c r="I3" s="21"/>
      <c r="J3" s="21"/>
    </row>
    <row r="4" spans="1:12" ht="42" customHeight="1">
      <c r="B4" s="22"/>
      <c r="C4" s="23"/>
      <c r="D4" s="23"/>
      <c r="E4" s="23"/>
      <c r="F4" s="23"/>
      <c r="G4" s="23"/>
      <c r="H4" s="23"/>
      <c r="I4" s="23"/>
      <c r="J4" s="23"/>
    </row>
    <row r="5" spans="1:12" ht="42" customHeight="1">
      <c r="B5" s="24"/>
      <c r="C5" s="24"/>
      <c r="D5" s="24"/>
      <c r="E5" s="24"/>
      <c r="F5" s="24"/>
      <c r="G5" s="24"/>
      <c r="H5" s="24"/>
      <c r="I5" s="24"/>
      <c r="J5" s="24"/>
    </row>
    <row r="6" spans="1:12" ht="42" customHeight="1">
      <c r="B6" s="25"/>
      <c r="C6" s="25"/>
      <c r="D6" s="25"/>
      <c r="E6" s="25"/>
      <c r="F6" s="25"/>
      <c r="G6" s="25"/>
      <c r="H6" s="25"/>
      <c r="I6" s="25"/>
      <c r="J6" s="25"/>
    </row>
    <row r="7" spans="1:12" ht="42" customHeight="1">
      <c r="B7" s="25"/>
      <c r="C7" s="25"/>
      <c r="D7" s="25"/>
      <c r="E7" s="25"/>
      <c r="F7" s="25"/>
      <c r="G7" s="25"/>
      <c r="H7" s="25"/>
      <c r="I7" s="25"/>
      <c r="J7" s="25"/>
    </row>
    <row r="8" spans="1:12" s="28" customFormat="1" ht="42" customHeight="1">
      <c r="A8" s="26"/>
      <c r="B8" s="6"/>
      <c r="C8" s="7"/>
      <c r="D8" s="27"/>
      <c r="E8" s="27"/>
      <c r="F8" s="27"/>
      <c r="G8" s="27"/>
      <c r="H8" s="27"/>
      <c r="I8" s="27"/>
      <c r="J8" s="27"/>
      <c r="L8" s="26"/>
    </row>
    <row r="9" spans="1:12" s="28" customFormat="1" ht="42" customHeight="1">
      <c r="A9" s="26"/>
      <c r="B9" s="6"/>
      <c r="C9" s="8"/>
      <c r="D9" s="29"/>
      <c r="E9" s="29"/>
      <c r="F9" s="29"/>
      <c r="G9" s="29"/>
      <c r="H9" s="29"/>
      <c r="I9" s="29"/>
      <c r="J9" s="27"/>
      <c r="L9" s="26"/>
    </row>
    <row r="10" spans="1:12" ht="42" customHeight="1">
      <c r="B10" s="149"/>
      <c r="C10" s="149"/>
      <c r="D10" s="149"/>
      <c r="E10" s="149"/>
      <c r="F10" s="149"/>
      <c r="G10" s="149"/>
      <c r="H10" s="149"/>
      <c r="I10" s="149"/>
      <c r="J10" s="149"/>
    </row>
    <row r="11" spans="1:12" ht="42" customHeight="1">
      <c r="B11" s="30"/>
      <c r="C11" s="31"/>
      <c r="D11" s="31"/>
      <c r="E11" s="31"/>
      <c r="F11" s="31"/>
      <c r="G11" s="31"/>
    </row>
    <row r="12" spans="1:12" ht="42" customHeight="1">
      <c r="B12" s="150"/>
      <c r="C12" s="151"/>
      <c r="D12" s="151"/>
      <c r="E12" s="151"/>
      <c r="F12" s="151"/>
      <c r="G12" s="151"/>
      <c r="H12" s="151"/>
      <c r="I12" s="151"/>
      <c r="J12" s="151"/>
    </row>
    <row r="13" spans="1:12" ht="36.950000000000003" customHeight="1">
      <c r="B13" s="152"/>
      <c r="C13" s="153"/>
      <c r="D13" s="153"/>
      <c r="E13" s="153"/>
      <c r="F13" s="153"/>
      <c r="G13" s="153"/>
      <c r="H13" s="153"/>
      <c r="I13" s="153"/>
      <c r="J13" s="153"/>
    </row>
    <row r="14" spans="1:12" ht="23.1" customHeight="1">
      <c r="B14" s="32"/>
      <c r="C14" s="32"/>
      <c r="D14" s="32"/>
      <c r="E14" s="32"/>
      <c r="F14" s="32"/>
      <c r="G14" s="32"/>
      <c r="H14" s="32"/>
      <c r="I14" s="32"/>
      <c r="J14" s="32"/>
    </row>
    <row r="15" spans="1:12" ht="30.95" customHeight="1">
      <c r="B15" s="154"/>
      <c r="C15" s="155"/>
      <c r="D15" s="155"/>
      <c r="E15" s="155"/>
      <c r="F15" s="155"/>
      <c r="G15" s="155"/>
      <c r="H15" s="155"/>
      <c r="I15" s="155"/>
      <c r="J15" s="155"/>
    </row>
    <row r="16" spans="1:12" ht="20.100000000000001" customHeight="1">
      <c r="B16" s="156"/>
      <c r="C16" s="156"/>
      <c r="D16" s="156"/>
      <c r="E16" s="156"/>
      <c r="F16" s="156"/>
      <c r="G16" s="156"/>
      <c r="H16" s="156"/>
      <c r="I16" s="156"/>
      <c r="J16" s="156"/>
    </row>
    <row r="17" spans="2:10" ht="12" customHeight="1">
      <c r="B17" s="33"/>
      <c r="C17" s="33"/>
      <c r="D17" s="33"/>
      <c r="E17" s="33"/>
      <c r="F17" s="33"/>
      <c r="G17" s="33"/>
      <c r="H17" s="33"/>
      <c r="I17" s="33"/>
      <c r="J17" s="33"/>
    </row>
    <row r="18" spans="2:10" ht="9" customHeight="1">
      <c r="B18" s="24"/>
      <c r="C18" s="24"/>
      <c r="D18" s="24"/>
      <c r="E18" s="24"/>
      <c r="F18" s="24"/>
      <c r="G18" s="24"/>
      <c r="H18" s="24"/>
      <c r="I18" s="24"/>
      <c r="J18" s="24"/>
    </row>
    <row r="19" spans="2:10" ht="24.95" customHeight="1">
      <c r="B19" s="24"/>
      <c r="C19" s="24"/>
      <c r="D19" s="24"/>
      <c r="E19" s="24"/>
      <c r="F19" s="24"/>
      <c r="G19" s="24"/>
      <c r="H19" s="24"/>
      <c r="I19" s="24"/>
      <c r="J19" s="24"/>
    </row>
    <row r="20" spans="2:10" ht="24.95" customHeight="1">
      <c r="B20" s="9"/>
      <c r="C20" s="24"/>
      <c r="D20" s="24"/>
      <c r="E20" s="24"/>
      <c r="F20" s="24"/>
      <c r="G20" s="24"/>
      <c r="H20" s="24"/>
      <c r="I20" s="24"/>
      <c r="J20" s="10"/>
    </row>
    <row r="21" spans="2:10" ht="24.95" customHeight="1">
      <c r="B21" s="11"/>
      <c r="C21" s="11"/>
      <c r="D21" s="11"/>
      <c r="E21" s="11"/>
      <c r="F21" s="11"/>
      <c r="G21" s="12"/>
      <c r="H21" s="11"/>
      <c r="I21" s="12"/>
      <c r="J21" s="13"/>
    </row>
    <row r="22" spans="2:10" ht="33" customHeight="1">
      <c r="B22" s="148"/>
      <c r="C22" s="148"/>
      <c r="D22" s="148"/>
      <c r="E22" s="148"/>
      <c r="F22" s="148"/>
      <c r="H22" s="148"/>
      <c r="I22" s="148"/>
      <c r="J22" s="148"/>
    </row>
    <row r="23" spans="2:10" ht="17.100000000000001" customHeight="1">
      <c r="B23" s="34"/>
      <c r="C23" s="35"/>
      <c r="D23" s="35"/>
      <c r="E23" s="35"/>
      <c r="F23" s="31"/>
      <c r="H23" s="36"/>
      <c r="I23" s="31"/>
    </row>
    <row r="24" spans="2:10" ht="71.099999999999994" customHeight="1">
      <c r="B24" s="161"/>
      <c r="C24" s="232"/>
      <c r="D24" s="232"/>
      <c r="E24" s="232"/>
      <c r="F24" s="232"/>
      <c r="G24" s="33"/>
      <c r="H24" s="157"/>
      <c r="I24" s="157"/>
      <c r="J24" s="157"/>
    </row>
    <row r="25" spans="2:10" ht="99" customHeight="1">
      <c r="B25" s="161"/>
      <c r="C25" s="232"/>
      <c r="D25" s="232"/>
      <c r="E25" s="232"/>
      <c r="F25" s="232"/>
      <c r="G25" s="33"/>
      <c r="H25" s="157"/>
      <c r="I25" s="157"/>
      <c r="J25" s="157"/>
    </row>
    <row r="26" spans="2:10" ht="39" customHeight="1">
      <c r="B26" s="161"/>
      <c r="C26" s="232"/>
      <c r="D26" s="232"/>
      <c r="E26" s="232"/>
      <c r="F26" s="232"/>
      <c r="G26" s="33"/>
      <c r="H26" s="162"/>
      <c r="I26" s="162"/>
      <c r="J26" s="162"/>
    </row>
    <row r="27" spans="2:10" ht="75.95" customHeight="1">
      <c r="B27" s="232"/>
      <c r="C27" s="232"/>
      <c r="D27" s="232"/>
      <c r="E27" s="232"/>
      <c r="F27" s="232"/>
      <c r="G27" s="37"/>
      <c r="H27" s="162"/>
      <c r="I27" s="162"/>
      <c r="J27" s="162"/>
    </row>
    <row r="28" spans="2:10" ht="48" customHeight="1">
      <c r="B28" s="157"/>
      <c r="C28" s="232"/>
      <c r="D28" s="232"/>
      <c r="E28" s="232"/>
      <c r="F28" s="232"/>
      <c r="G28" s="37"/>
      <c r="H28" s="162"/>
      <c r="I28" s="162"/>
      <c r="J28" s="162"/>
    </row>
    <row r="29" spans="2:10" ht="102.95" customHeight="1">
      <c r="B29" s="232"/>
      <c r="C29" s="232"/>
      <c r="D29" s="232"/>
      <c r="E29" s="232"/>
      <c r="F29" s="232"/>
      <c r="G29" s="37"/>
      <c r="H29" s="163"/>
      <c r="I29" s="164"/>
      <c r="J29" s="164"/>
    </row>
    <row r="30" spans="2:10" ht="37.5" customHeight="1">
      <c r="B30" s="157"/>
      <c r="C30" s="232"/>
      <c r="D30" s="232"/>
      <c r="E30" s="232"/>
      <c r="F30" s="232"/>
      <c r="G30" s="37"/>
      <c r="H30" s="158"/>
      <c r="I30" s="159"/>
      <c r="J30" s="159"/>
    </row>
    <row r="31" spans="2:10" ht="60" customHeight="1">
      <c r="B31" s="232"/>
      <c r="C31" s="232"/>
      <c r="D31" s="232"/>
      <c r="E31" s="232"/>
      <c r="F31" s="232"/>
      <c r="G31" s="37"/>
      <c r="H31" s="160"/>
      <c r="I31" s="233"/>
      <c r="J31" s="233"/>
    </row>
    <row r="32" spans="2:10" ht="53.1" customHeight="1">
      <c r="B32" s="14"/>
      <c r="C32" s="14"/>
      <c r="D32" s="14"/>
      <c r="E32" s="14"/>
      <c r="F32" s="14"/>
      <c r="G32" s="14"/>
      <c r="H32" s="14"/>
      <c r="I32" s="14"/>
      <c r="J32" s="14"/>
    </row>
  </sheetData>
  <sheetProtection algorithmName="SHA-512" hashValue="SSTG2kh5InbaAcveWG2Jy6N7lINOwAs+Z4blTzAbQkEdeBBardwbyDYSL7TkN/nJmDQyJ1Ge7d5CzSlIxQNIuQ==" saltValue="WkinhIPkOB6F+8Evo2+Vqg==" spinCount="100000" sheet="1" objects="1" scenarios="1"/>
  <mergeCells count="17">
    <mergeCell ref="B30:F31"/>
    <mergeCell ref="H30:J30"/>
    <mergeCell ref="H31:J31"/>
    <mergeCell ref="B24:F24"/>
    <mergeCell ref="H24:J25"/>
    <mergeCell ref="B25:F25"/>
    <mergeCell ref="B26:F27"/>
    <mergeCell ref="H26:J28"/>
    <mergeCell ref="B28:F29"/>
    <mergeCell ref="H29:J29"/>
    <mergeCell ref="B22:F22"/>
    <mergeCell ref="H22:J22"/>
    <mergeCell ref="B10:J10"/>
    <mergeCell ref="B12:J12"/>
    <mergeCell ref="B13:J13"/>
    <mergeCell ref="B15:J15"/>
    <mergeCell ref="B16:J16"/>
  </mergeCells>
  <pageMargins left="0.7" right="0.7" top="0.75" bottom="0.75" header="0.3" footer="0.3"/>
  <pageSetup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F2C629-B0F7-46EC-9349-860A848BA914}">
  <sheetPr codeName="Hoja1"/>
  <dimension ref="B1:L37"/>
  <sheetViews>
    <sheetView zoomScaleNormal="100" workbookViewId="0">
      <selection activeCell="B2" sqref="B2:E2"/>
    </sheetView>
  </sheetViews>
  <sheetFormatPr defaultColWidth="11.42578125" defaultRowHeight="14.45"/>
  <cols>
    <col min="1" max="1" width="11.42578125" style="45"/>
    <col min="2" max="5" width="39.7109375" style="45" customWidth="1"/>
    <col min="6" max="17" width="21.7109375" style="45" customWidth="1"/>
    <col min="18" max="16384" width="11.42578125" style="45"/>
  </cols>
  <sheetData>
    <row r="1" spans="2:12" ht="30.75" customHeight="1">
      <c r="B1" s="44"/>
      <c r="C1" s="44"/>
      <c r="D1" s="44"/>
      <c r="E1" s="44"/>
      <c r="F1" s="44"/>
      <c r="G1" s="44"/>
      <c r="H1" s="44"/>
    </row>
    <row r="2" spans="2:12" ht="69" customHeight="1">
      <c r="B2" s="167" t="s">
        <v>2</v>
      </c>
      <c r="C2" s="168"/>
      <c r="D2" s="168"/>
      <c r="E2" s="168"/>
      <c r="F2" s="46"/>
      <c r="G2" s="46"/>
      <c r="H2" s="46"/>
      <c r="I2" s="46"/>
      <c r="J2" s="46"/>
      <c r="K2" s="46"/>
      <c r="L2" s="46"/>
    </row>
    <row r="3" spans="2:12" ht="15.6">
      <c r="B3" s="44"/>
      <c r="C3" s="44"/>
      <c r="D3" s="44"/>
      <c r="E3" s="44"/>
      <c r="F3" s="44"/>
      <c r="G3" s="44"/>
      <c r="H3" s="44"/>
    </row>
    <row r="4" spans="2:12" ht="15.6">
      <c r="B4" s="38" t="s">
        <v>3</v>
      </c>
      <c r="C4" s="44"/>
      <c r="D4" s="44"/>
      <c r="E4" s="44"/>
      <c r="F4" s="44"/>
      <c r="G4" s="44"/>
      <c r="H4" s="44"/>
    </row>
    <row r="6" spans="2:12" ht="51.95" customHeight="1">
      <c r="B6" s="165" t="s">
        <v>4</v>
      </c>
      <c r="C6" s="166"/>
      <c r="D6" s="166"/>
      <c r="E6" s="166"/>
    </row>
    <row r="7" spans="2:12" ht="42" customHeight="1">
      <c r="B7" s="165" t="s">
        <v>5</v>
      </c>
      <c r="C7" s="166"/>
      <c r="D7" s="166"/>
      <c r="E7" s="166"/>
    </row>
    <row r="8" spans="2:12" ht="42" customHeight="1">
      <c r="B8" s="165" t="s">
        <v>6</v>
      </c>
      <c r="C8" s="166"/>
      <c r="D8" s="166"/>
      <c r="E8" s="166"/>
    </row>
    <row r="9" spans="2:12" ht="112.5" customHeight="1">
      <c r="B9" s="50"/>
      <c r="C9" s="51"/>
      <c r="D9" s="51"/>
      <c r="E9" s="51"/>
    </row>
    <row r="10" spans="2:12" ht="112.5" customHeight="1">
      <c r="B10"/>
      <c r="C10" s="51"/>
      <c r="D10" s="51"/>
      <c r="E10" s="51"/>
    </row>
    <row r="11" spans="2:12" ht="112.5" customHeight="1">
      <c r="B11" s="50"/>
      <c r="C11" s="51"/>
      <c r="D11" s="51"/>
      <c r="E11" s="51"/>
    </row>
    <row r="12" spans="2:12" ht="112.5" customHeight="1">
      <c r="B12" s="50"/>
      <c r="C12" s="51"/>
      <c r="D12" s="51"/>
      <c r="E12" s="51"/>
    </row>
    <row r="13" spans="2:12" ht="21" customHeight="1">
      <c r="B13" s="177" t="s">
        <v>7</v>
      </c>
      <c r="C13" s="178"/>
      <c r="D13" s="178"/>
      <c r="E13" s="178"/>
    </row>
    <row r="14" spans="2:12" ht="15" customHeight="1">
      <c r="B14" s="96"/>
      <c r="C14" s="97"/>
      <c r="D14" s="97"/>
      <c r="E14" s="97"/>
    </row>
    <row r="15" spans="2:12" ht="54.75" customHeight="1">
      <c r="B15" s="165" t="s">
        <v>8</v>
      </c>
      <c r="C15" s="166"/>
      <c r="D15" s="166"/>
      <c r="E15" s="166"/>
    </row>
    <row r="16" spans="2:12" ht="20.25" customHeight="1">
      <c r="B16" s="175" t="s">
        <v>9</v>
      </c>
      <c r="C16" s="176"/>
      <c r="D16" s="176"/>
      <c r="E16" s="176"/>
    </row>
    <row r="17" spans="2:7" ht="28.5" customHeight="1">
      <c r="B17" s="175" t="s">
        <v>10</v>
      </c>
      <c r="C17" s="176"/>
      <c r="D17" s="176"/>
      <c r="E17" s="176"/>
    </row>
    <row r="18" spans="2:7" ht="48.75" customHeight="1">
      <c r="B18" s="165" t="s">
        <v>11</v>
      </c>
      <c r="C18" s="166"/>
      <c r="D18" s="166"/>
      <c r="E18" s="166"/>
    </row>
    <row r="19" spans="2:7" ht="48.75" customHeight="1">
      <c r="B19" s="165" t="s">
        <v>12</v>
      </c>
      <c r="C19" s="166"/>
      <c r="D19" s="166"/>
      <c r="E19" s="166"/>
    </row>
    <row r="20" spans="2:7" ht="93.6" customHeight="1">
      <c r="B20" s="165" t="s">
        <v>13</v>
      </c>
      <c r="C20" s="166"/>
      <c r="D20" s="166"/>
      <c r="E20" s="166"/>
    </row>
    <row r="21" spans="2:7" ht="93.6" customHeight="1">
      <c r="B21" s="165" t="s">
        <v>14</v>
      </c>
      <c r="C21" s="166"/>
      <c r="D21" s="166"/>
      <c r="E21" s="166"/>
    </row>
    <row r="22" spans="2:7" ht="40.5" customHeight="1">
      <c r="B22" s="177" t="str">
        <f>+B2</f>
        <v>Tabla en Excel de retención en la fuente por renta para el año fiscal 2026</v>
      </c>
      <c r="C22" s="178"/>
      <c r="D22" s="178"/>
      <c r="E22" s="178"/>
    </row>
    <row r="23" spans="2:7" ht="12" customHeight="1">
      <c r="B23" s="96"/>
      <c r="C23" s="97"/>
      <c r="D23" s="97"/>
      <c r="E23" s="97"/>
    </row>
    <row r="24" spans="2:7" ht="31.5" customHeight="1">
      <c r="B24" s="165" t="s">
        <v>15</v>
      </c>
      <c r="C24" s="166"/>
      <c r="D24" s="166"/>
      <c r="E24" s="166"/>
    </row>
    <row r="25" spans="2:7" ht="75" customHeight="1">
      <c r="B25" s="171" t="s">
        <v>16</v>
      </c>
      <c r="C25" s="171"/>
      <c r="D25" s="171"/>
      <c r="E25" s="171"/>
    </row>
    <row r="26" spans="2:7" ht="47.25" customHeight="1">
      <c r="B26" s="165" t="s">
        <v>17</v>
      </c>
      <c r="C26" s="166"/>
      <c r="D26" s="166"/>
      <c r="E26" s="166"/>
    </row>
    <row r="27" spans="2:7" ht="21" customHeight="1">
      <c r="B27" s="165" t="s">
        <v>18</v>
      </c>
      <c r="C27" s="166"/>
      <c r="D27" s="166"/>
      <c r="E27" s="166"/>
    </row>
    <row r="28" spans="2:7" ht="14.25" customHeight="1">
      <c r="B28" s="98"/>
      <c r="C28" s="98"/>
      <c r="D28" s="99"/>
      <c r="E28" s="98"/>
    </row>
    <row r="29" spans="2:7" ht="59.25" customHeight="1">
      <c r="B29" s="170" t="s">
        <v>19</v>
      </c>
      <c r="C29" s="170"/>
      <c r="D29" s="170"/>
      <c r="E29" s="170"/>
      <c r="F29" s="52"/>
      <c r="G29" s="52"/>
    </row>
    <row r="30" spans="2:7" ht="18" customHeight="1">
      <c r="B30" s="50"/>
      <c r="C30" s="51"/>
      <c r="D30" s="51"/>
      <c r="E30" s="51"/>
    </row>
    <row r="31" spans="2:7" ht="18.75" customHeight="1">
      <c r="B31" s="169" t="s">
        <v>20</v>
      </c>
      <c r="C31" s="169"/>
      <c r="D31" s="169"/>
      <c r="E31" s="169"/>
    </row>
    <row r="32" spans="2:7" ht="18.75" customHeight="1">
      <c r="B32" s="174" t="s">
        <v>21</v>
      </c>
      <c r="C32" s="174"/>
      <c r="D32" s="174"/>
      <c r="E32" s="174"/>
    </row>
    <row r="33" spans="2:5" ht="41.45" customHeight="1">
      <c r="B33" s="172" t="s">
        <v>22</v>
      </c>
      <c r="C33" s="172"/>
      <c r="D33" s="172"/>
      <c r="E33" s="172"/>
    </row>
    <row r="34" spans="2:5" ht="18.75" customHeight="1">
      <c r="B34" s="174" t="s">
        <v>23</v>
      </c>
      <c r="C34" s="174"/>
      <c r="D34" s="174"/>
      <c r="E34" s="174"/>
    </row>
    <row r="35" spans="2:5" ht="41.45" customHeight="1">
      <c r="B35" s="172" t="s">
        <v>24</v>
      </c>
      <c r="C35" s="172"/>
      <c r="D35" s="172"/>
      <c r="E35" s="172"/>
    </row>
    <row r="36" spans="2:5" ht="18.75" customHeight="1">
      <c r="B36" s="174" t="s">
        <v>25</v>
      </c>
      <c r="C36" s="174"/>
      <c r="D36" s="174"/>
      <c r="E36" s="174"/>
    </row>
    <row r="37" spans="2:5" ht="41.45" customHeight="1">
      <c r="B37" s="172" t="s">
        <v>26</v>
      </c>
      <c r="C37" s="173"/>
      <c r="D37" s="173"/>
      <c r="E37" s="173"/>
    </row>
  </sheetData>
  <mergeCells count="25">
    <mergeCell ref="B37:E37"/>
    <mergeCell ref="B7:E7"/>
    <mergeCell ref="B34:E34"/>
    <mergeCell ref="B35:E35"/>
    <mergeCell ref="B32:E32"/>
    <mergeCell ref="B33:E33"/>
    <mergeCell ref="B36:E36"/>
    <mergeCell ref="B16:E16"/>
    <mergeCell ref="B17:E17"/>
    <mergeCell ref="B13:E13"/>
    <mergeCell ref="B15:E15"/>
    <mergeCell ref="B18:E18"/>
    <mergeCell ref="B19:E19"/>
    <mergeCell ref="B27:E27"/>
    <mergeCell ref="B22:E22"/>
    <mergeCell ref="B24:E24"/>
    <mergeCell ref="B6:E6"/>
    <mergeCell ref="B8:E8"/>
    <mergeCell ref="B2:E2"/>
    <mergeCell ref="B31:E31"/>
    <mergeCell ref="B29:E29"/>
    <mergeCell ref="B25:E25"/>
    <mergeCell ref="B26:E26"/>
    <mergeCell ref="B20:E20"/>
    <mergeCell ref="B21:E21"/>
  </mergeCells>
  <hyperlinks>
    <hyperlink ref="B36:E36" r:id="rId1" display="[Guía] Requisitos para operar como no responsables de IVA, INC, IBUA e ICUI" xr:uid="{0EB4F626-37B8-4CE0-9854-C880EC077058}"/>
    <hyperlink ref="B34:E34" r:id="rId2" display="[Análisis] Retención en la fuente sobre rentas de trabajo: se reglamentan cambios de la Ley 2277 de 2022" xr:uid="{96E09605-5732-4891-BA6F-FE794F731C90}"/>
    <hyperlink ref="B32:E32" r:id="rId3" display="[Análisis] 15 novedades importantes del calendario tributario permanente para los años 2024 y siguientes" xr:uid="{88BA14AA-FB84-4CDF-83C1-CF7E184E318F}"/>
    <hyperlink ref="B15:E15" r:id="rId4" display="El artículo 1.6.1.13.2.33 del Decreto 1625 de 2016, modificado por el artículo 1 del Decreto 2229 de 2023 establece el plazo y los periodos para el pago y la declaración de la retención en la fuente. Puedes ingresar a nuestro portal para conocer las versiones del calendario tributario 2024 que tenemos disponible para tí:" xr:uid="{AF458371-418A-45F8-A919-CCDC78674914}"/>
    <hyperlink ref="B16:E16" r:id="rId5" display="Calendario tributario 2026 (versión descargable)" xr:uid="{59D4956E-81CE-47D3-8353-30CBE052C3BB}"/>
    <hyperlink ref="B17:E17" r:id="rId6" display="Calendario tributario 2025 (online)" xr:uid="{A3C6DDE4-38C7-485D-9113-216CFACBADC7}"/>
    <hyperlink ref="B18:E18" r:id="rId7" display="La declaración y pago de retención en la fuente y/o autorretención por concepto del impuesto de renta y complementario, del impuesto de timbre y del IVA se realiza en el formulario 350 prescrito por la Dian con la Resolución 000031 de febrero 29 de 2024." xr:uid="{E8194B20-54AD-4808-8671-3C9D15879FC4}"/>
    <hyperlink ref="B24:E24" r:id="rId8" display="Te compartimos los conceptos más relevantes de las tarifas de retención en la fuente 2024, discriminadas con sus cuantías mínimas en UVT y en pesos, como:" xr:uid="{CB43E68F-11D3-449A-8AB4-C2C98C1C75EC}"/>
    <hyperlink ref="B26:E26" r:id="rId9" display="Frente a cada concepto se muestran los múltiples decretos reglamentarios que se encuentran vigentes, los cuales fueron recopilados en el DUT 1625 de octubre 11 de 2016." xr:uid="{2219D451-4C5E-4C0B-A82C-5F9D1E511CEE}"/>
    <hyperlink ref="B27:E27" location="'Tabla retefuente 2026'!A1" display="Por último, podrás descargar automáticamente el PDF tan solo dando clic en el botón que hemos ubicado dentro de la hoja de cálculo &quot;Tabla retefuente 2026&quot;." xr:uid="{249B6868-8708-48C0-9216-645989BADDF7}"/>
    <hyperlink ref="B19:E19" r:id="rId10" display="Recuerda que desde junio 1 de 2025, con la expedición del Decreto 0572 de mayo 28 de 2025, en Colombia se utilizan nuevas cuantías mínimas a considerar en las operaciones sujetas a retenciones a título de renta y que recaen sobre personas naturales y jurídicas del régimen ordinario." xr:uid="{247CD674-B921-4B83-B66F-3F99C6751D8C}"/>
    <hyperlink ref="B7:E7" r:id="rId11" location="367" display="Según el artículo 367 del ET, la finalidad de la retención en la fuente es conseguir de forma gradual que el impuesto se recaude en lo posible dentro del mismo ejercicio gravable en que se cause." xr:uid="{5E2E295D-DC20-41E0-83B0-F10DB1538FA1}"/>
    <hyperlink ref="B6:E6" r:id="rId12" display="Si eres contador, auditor, auxiliar o analista contable debes saber que la retención en la fuente es realizada por el comprador y reportada a la Dian. Además, las tarifas dependen de muchos aspectos que revisaremos en este formato, como cuantías mínimas y conceptos." xr:uid="{D6FA514D-B313-48CE-BDCC-DC4223280160}"/>
    <hyperlink ref="B8:E8" r:id="rId13" location="632" display="Entre los que interactúan en este proceso, tal vez el más importante será el agente de retención, para quien los artículos 375, 376, 378, 378-1, 381, 382 y 632 del ET señalan varias obligaciones, entre las que se destacan las siguientes:" xr:uid="{0252ABD0-9B71-4BFA-8638-E75459F2C2A7}"/>
    <hyperlink ref="B20:E20" r:id="rId14" display="https://actualicese.com/dian-retenciones-en-la-fuente-se-mantienen-con-las-bases-y-tarifas-anteriores/" xr:uid="{0F244AC3-4E96-4017-9759-62CC367E2DB4}"/>
    <hyperlink ref="B21:E21" r:id="rId15" display="https://actualicese.com/consejo-de-estado-devuelve-vigencia-a-decreto-que-aumento-tarifas-de-retencion-y-autorretencion-en-la-fuente/" xr:uid="{40EB9599-D9DA-477C-B087-2C461897DA52}"/>
  </hyperlinks>
  <pageMargins left="0.7" right="0.7" top="0.75" bottom="0.75" header="0.3" footer="0.3"/>
  <pageSetup orientation="portrait" r:id="rId16"/>
  <drawing r:id="rId17"/>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1891F-BE92-4F6C-A317-CB2566FD29A7}">
  <sheetPr codeName="Hoja2"/>
  <dimension ref="A1:M67"/>
  <sheetViews>
    <sheetView showGridLines="0" zoomScaleNormal="100" workbookViewId="0">
      <selection activeCell="B2" sqref="B2:I3"/>
    </sheetView>
  </sheetViews>
  <sheetFormatPr defaultColWidth="9.140625" defaultRowHeight="15.6"/>
  <cols>
    <col min="1" max="1" width="9.5703125" style="57" customWidth="1"/>
    <col min="2" max="2" width="18.140625" style="57" customWidth="1"/>
    <col min="3" max="3" width="47.140625" style="57" customWidth="1"/>
    <col min="4" max="4" width="47.42578125" style="57" customWidth="1"/>
    <col min="5" max="8" width="19.85546875" style="57" customWidth="1"/>
    <col min="9" max="9" width="52.7109375" style="57" customWidth="1"/>
    <col min="10" max="10" width="19.7109375" style="58" customWidth="1"/>
    <col min="11" max="12" width="9.140625" style="58" customWidth="1"/>
    <col min="13" max="19" width="9.140625" style="58"/>
    <col min="20" max="20" width="11.140625" style="58" bestFit="1" customWidth="1"/>
    <col min="21" max="108" width="9.140625" style="58"/>
    <col min="109" max="16383" width="9.140625" style="58" customWidth="1"/>
    <col min="16384" max="16384" width="15.42578125" style="58" customWidth="1"/>
  </cols>
  <sheetData>
    <row r="1" spans="1:10" ht="26.25" customHeight="1"/>
    <row r="2" spans="1:10" ht="32.25" customHeight="1">
      <c r="B2" s="179" t="str">
        <f>+Introducción!B2</f>
        <v>Tabla en Excel de retención en la fuente por renta para el año fiscal 2026</v>
      </c>
      <c r="C2" s="179"/>
      <c r="D2" s="179"/>
      <c r="E2" s="179"/>
      <c r="F2" s="179"/>
      <c r="G2" s="179"/>
      <c r="H2" s="179"/>
      <c r="I2" s="179"/>
    </row>
    <row r="3" spans="1:10" ht="32.25" customHeight="1">
      <c r="B3" s="179"/>
      <c r="C3" s="179"/>
      <c r="D3" s="179"/>
      <c r="E3" s="179"/>
      <c r="F3" s="179"/>
      <c r="G3" s="179"/>
      <c r="H3" s="179"/>
      <c r="I3" s="179"/>
    </row>
    <row r="4" spans="1:10" ht="12.75" customHeight="1">
      <c r="B4" s="59"/>
      <c r="C4" s="59"/>
      <c r="D4" s="59"/>
      <c r="E4" s="59"/>
      <c r="F4" s="59"/>
      <c r="G4" s="59"/>
      <c r="H4" s="59"/>
      <c r="I4" s="59"/>
    </row>
    <row r="5" spans="1:10" ht="12.75" customHeight="1">
      <c r="B5" s="180" t="str">
        <f>+Introducción!B4</f>
        <v>(Fecha de actualización: julio 14 de 2026)</v>
      </c>
      <c r="C5" s="180"/>
      <c r="D5" s="180"/>
      <c r="E5" s="180"/>
      <c r="F5" s="180"/>
      <c r="G5" s="180"/>
      <c r="H5" s="180"/>
      <c r="I5" s="180"/>
    </row>
    <row r="6" spans="1:10" ht="12.75" customHeight="1">
      <c r="B6" s="60"/>
      <c r="C6" s="61"/>
      <c r="D6" s="60"/>
      <c r="E6" s="60"/>
      <c r="F6" s="60"/>
      <c r="G6" s="60"/>
      <c r="H6" s="60"/>
      <c r="I6" s="60"/>
    </row>
    <row r="7" spans="1:10" ht="39.75" customHeight="1">
      <c r="B7" s="165" t="s">
        <v>27</v>
      </c>
      <c r="C7" s="165"/>
      <c r="D7" s="165"/>
      <c r="E7" s="165"/>
      <c r="F7" s="165"/>
      <c r="G7" s="165"/>
      <c r="H7" s="165"/>
      <c r="I7" s="165"/>
    </row>
    <row r="8" spans="1:10" ht="39.75" customHeight="1">
      <c r="B8" s="165" t="s">
        <v>28</v>
      </c>
      <c r="C8" s="165"/>
      <c r="D8" s="165"/>
      <c r="E8" s="165"/>
      <c r="F8" s="165"/>
      <c r="G8" s="165"/>
      <c r="H8" s="165"/>
      <c r="I8" s="165"/>
    </row>
    <row r="9" spans="1:10">
      <c r="B9" s="62"/>
      <c r="C9" s="62"/>
      <c r="D9" s="62"/>
      <c r="E9" s="62"/>
      <c r="F9" s="62"/>
      <c r="G9" s="62"/>
      <c r="H9" s="62"/>
      <c r="I9" s="62"/>
    </row>
    <row r="10" spans="1:10" s="63" customFormat="1" ht="65.099999999999994" customHeight="1">
      <c r="A10" s="114"/>
      <c r="B10" s="187" t="s">
        <v>29</v>
      </c>
      <c r="C10" s="187"/>
      <c r="D10" s="115" t="s">
        <v>30</v>
      </c>
      <c r="E10" s="116" t="s">
        <v>31</v>
      </c>
      <c r="F10" s="117" t="s">
        <v>32</v>
      </c>
      <c r="G10" s="116" t="s">
        <v>33</v>
      </c>
      <c r="H10" s="115" t="s">
        <v>34</v>
      </c>
      <c r="I10" s="115" t="s">
        <v>35</v>
      </c>
    </row>
    <row r="11" spans="1:10" s="63" customFormat="1" ht="156" customHeight="1">
      <c r="A11" s="114"/>
      <c r="B11" s="188" t="s">
        <v>36</v>
      </c>
      <c r="C11" s="64" t="s">
        <v>37</v>
      </c>
      <c r="D11" s="65" t="s">
        <v>38</v>
      </c>
      <c r="E11" s="66" t="s">
        <v>39</v>
      </c>
      <c r="F11" s="105" t="s">
        <v>40</v>
      </c>
      <c r="G11" s="66" t="s">
        <v>39</v>
      </c>
      <c r="H11" s="66" t="s">
        <v>41</v>
      </c>
      <c r="I11" s="67">
        <v>2.5000000000000001E-2</v>
      </c>
      <c r="J11" s="100"/>
    </row>
    <row r="12" spans="1:10" s="63" customFormat="1" ht="93.75" customHeight="1">
      <c r="A12" s="114"/>
      <c r="B12" s="188"/>
      <c r="C12" s="68" t="s">
        <v>42</v>
      </c>
      <c r="D12" s="69" t="s">
        <v>43</v>
      </c>
      <c r="E12" s="70" t="str">
        <f>+E11</f>
        <v>≥ 10 UVT</v>
      </c>
      <c r="F12" s="106" t="str">
        <f>+F11</f>
        <v>≥ 27 UVT</v>
      </c>
      <c r="G12" s="70" t="str">
        <f>+G11</f>
        <v>≥ 10 UVT</v>
      </c>
      <c r="H12" s="70" t="str">
        <f>+H11</f>
        <v>≥ $524.000</v>
      </c>
      <c r="I12" s="71">
        <v>3.5000000000000003E-2</v>
      </c>
    </row>
    <row r="13" spans="1:10" s="63" customFormat="1" ht="133.5" customHeight="1">
      <c r="A13" s="114"/>
      <c r="B13" s="188"/>
      <c r="C13" s="64" t="s">
        <v>44</v>
      </c>
      <c r="D13" s="65" t="s">
        <v>45</v>
      </c>
      <c r="E13" s="66" t="s">
        <v>46</v>
      </c>
      <c r="F13" s="105" t="s">
        <v>47</v>
      </c>
      <c r="G13" s="66" t="s">
        <v>46</v>
      </c>
      <c r="H13" s="72" t="s">
        <v>48</v>
      </c>
      <c r="I13" s="67">
        <v>5.0000000000000001E-3</v>
      </c>
      <c r="J13" s="100"/>
    </row>
    <row r="14" spans="1:10" s="63" customFormat="1" ht="97.5" customHeight="1">
      <c r="A14" s="114"/>
      <c r="B14" s="188"/>
      <c r="C14" s="108" t="s">
        <v>49</v>
      </c>
      <c r="D14" s="69" t="s">
        <v>50</v>
      </c>
      <c r="E14" s="70" t="s">
        <v>51</v>
      </c>
      <c r="F14" s="106" t="s">
        <v>51</v>
      </c>
      <c r="G14" s="70" t="s">
        <v>51</v>
      </c>
      <c r="H14" s="73" t="s">
        <v>52</v>
      </c>
      <c r="I14" s="71">
        <v>1.4999999999999999E-2</v>
      </c>
    </row>
    <row r="15" spans="1:10" s="63" customFormat="1" ht="134.25" customHeight="1">
      <c r="A15" s="114"/>
      <c r="B15" s="188"/>
      <c r="C15" s="64" t="s">
        <v>53</v>
      </c>
      <c r="D15" s="65" t="s">
        <v>54</v>
      </c>
      <c r="E15" s="66" t="str">
        <f>+E13</f>
        <v>&gt; 70 UVT</v>
      </c>
      <c r="F15" s="105" t="s">
        <v>55</v>
      </c>
      <c r="G15" s="66" t="str">
        <f>+G13</f>
        <v>&gt; 70 UVT</v>
      </c>
      <c r="H15" s="66" t="s">
        <v>48</v>
      </c>
      <c r="I15" s="67">
        <v>1.4999999999999999E-2</v>
      </c>
    </row>
    <row r="16" spans="1:10" s="63" customFormat="1" ht="108" customHeight="1">
      <c r="A16" s="114"/>
      <c r="B16" s="188"/>
      <c r="C16" s="68" t="s">
        <v>56</v>
      </c>
      <c r="D16" s="69" t="s">
        <v>57</v>
      </c>
      <c r="E16" s="70" t="s">
        <v>58</v>
      </c>
      <c r="F16" s="106" t="s">
        <v>59</v>
      </c>
      <c r="G16" s="70" t="s">
        <v>58</v>
      </c>
      <c r="H16" s="75" t="s">
        <v>60</v>
      </c>
      <c r="I16" s="71">
        <v>0.01</v>
      </c>
      <c r="J16" s="100"/>
    </row>
    <row r="17" spans="1:10" s="63" customFormat="1" ht="111.75" customHeight="1">
      <c r="A17" s="114"/>
      <c r="B17" s="188"/>
      <c r="C17" s="64" t="s">
        <v>61</v>
      </c>
      <c r="D17" s="95" t="s">
        <v>62</v>
      </c>
      <c r="E17" s="66" t="s">
        <v>63</v>
      </c>
      <c r="F17" s="105" t="s">
        <v>64</v>
      </c>
      <c r="G17" s="66" t="s">
        <v>63</v>
      </c>
      <c r="H17" s="76" t="s">
        <v>65</v>
      </c>
      <c r="I17" s="67">
        <v>2.5000000000000001E-2</v>
      </c>
    </row>
    <row r="18" spans="1:10" s="63" customFormat="1" ht="135.75" customHeight="1">
      <c r="A18" s="114"/>
      <c r="B18" s="188"/>
      <c r="C18" s="68" t="s">
        <v>66</v>
      </c>
      <c r="D18" s="101" t="s">
        <v>67</v>
      </c>
      <c r="E18" s="70" t="str">
        <f>+E11</f>
        <v>≥ 10 UVT</v>
      </c>
      <c r="F18" s="106" t="str">
        <f>+F11</f>
        <v>≥ 27 UVT</v>
      </c>
      <c r="G18" s="70" t="str">
        <f>+G11</f>
        <v>≥ 10 UVT</v>
      </c>
      <c r="H18" s="73" t="str">
        <f>+H11</f>
        <v>≥ $524.000</v>
      </c>
      <c r="I18" s="71">
        <v>2.5000000000000001E-2</v>
      </c>
      <c r="J18" s="77"/>
    </row>
    <row r="19" spans="1:10" s="63" customFormat="1" ht="135.75" customHeight="1">
      <c r="A19" s="114"/>
      <c r="B19" s="188"/>
      <c r="C19" s="64" t="s">
        <v>68</v>
      </c>
      <c r="D19" s="65" t="s">
        <v>69</v>
      </c>
      <c r="E19" s="66" t="str">
        <f>+E11</f>
        <v>≥ 10 UVT</v>
      </c>
      <c r="F19" s="105" t="str">
        <f>+F11</f>
        <v>≥ 27 UVT</v>
      </c>
      <c r="G19" s="66" t="str">
        <f>+G11</f>
        <v>≥ 10 UVT</v>
      </c>
      <c r="H19" s="72" t="str">
        <f>+H11</f>
        <v>≥ $524.000</v>
      </c>
      <c r="I19" s="67">
        <v>0.01</v>
      </c>
      <c r="J19" s="77"/>
    </row>
    <row r="20" spans="1:10" s="63" customFormat="1" ht="74.099999999999994" customHeight="1">
      <c r="A20" s="114"/>
      <c r="B20" s="188"/>
      <c r="C20" s="68" t="s">
        <v>70</v>
      </c>
      <c r="D20" s="69" t="s">
        <v>71</v>
      </c>
      <c r="E20" s="70" t="s">
        <v>51</v>
      </c>
      <c r="F20" s="106" t="s">
        <v>51</v>
      </c>
      <c r="G20" s="70" t="s">
        <v>51</v>
      </c>
      <c r="H20" s="73" t="s">
        <v>52</v>
      </c>
      <c r="I20" s="71">
        <v>1E-3</v>
      </c>
    </row>
    <row r="21" spans="1:10" s="63" customFormat="1" ht="74.099999999999994" customHeight="1">
      <c r="A21" s="114"/>
      <c r="B21" s="188"/>
      <c r="C21" s="68" t="s">
        <v>72</v>
      </c>
      <c r="D21" s="101" t="s">
        <v>73</v>
      </c>
      <c r="E21" s="70" t="s">
        <v>51</v>
      </c>
      <c r="F21" s="106" t="s">
        <v>51</v>
      </c>
      <c r="G21" s="70" t="s">
        <v>51</v>
      </c>
      <c r="H21" s="73" t="s">
        <v>52</v>
      </c>
      <c r="I21" s="71" t="s">
        <v>74</v>
      </c>
    </row>
    <row r="22" spans="1:10" s="63" customFormat="1" ht="143.1" customHeight="1">
      <c r="A22" s="114"/>
      <c r="B22" s="188"/>
      <c r="C22" s="64" t="s">
        <v>75</v>
      </c>
      <c r="D22" s="65" t="s">
        <v>76</v>
      </c>
      <c r="E22" s="66" t="str">
        <f>+E11</f>
        <v>≥ 10 UVT</v>
      </c>
      <c r="F22" s="105" t="str">
        <f>+F11</f>
        <v>≥ 27 UVT</v>
      </c>
      <c r="G22" s="66" t="str">
        <f>+G11</f>
        <v>≥ 10 UVT</v>
      </c>
      <c r="H22" s="66" t="str">
        <f>+H11</f>
        <v>≥ $524.000</v>
      </c>
      <c r="I22" s="67">
        <v>0.01</v>
      </c>
    </row>
    <row r="23" spans="1:10" s="63" customFormat="1" ht="104.1" customHeight="1">
      <c r="A23" s="114"/>
      <c r="B23" s="188"/>
      <c r="C23" s="68" t="s">
        <v>77</v>
      </c>
      <c r="D23" s="69" t="s">
        <v>57</v>
      </c>
      <c r="E23" s="70" t="str">
        <f>+E22</f>
        <v>≥ 10 UVT</v>
      </c>
      <c r="F23" s="106" t="str">
        <f>+F22</f>
        <v>≥ 27 UVT</v>
      </c>
      <c r="G23" s="70" t="str">
        <f>+G22</f>
        <v>≥ 10 UVT</v>
      </c>
      <c r="H23" s="73" t="str">
        <f>+H22</f>
        <v>≥ $524.000</v>
      </c>
      <c r="I23" s="71" t="s">
        <v>78</v>
      </c>
    </row>
    <row r="24" spans="1:10" s="63" customFormat="1" ht="87.75" customHeight="1">
      <c r="A24" s="114"/>
      <c r="B24" s="181" t="s">
        <v>79</v>
      </c>
      <c r="C24" s="64" t="s">
        <v>80</v>
      </c>
      <c r="D24" s="65" t="s">
        <v>81</v>
      </c>
      <c r="E24" s="66" t="s">
        <v>51</v>
      </c>
      <c r="F24" s="105" t="s">
        <v>51</v>
      </c>
      <c r="G24" s="66" t="s">
        <v>51</v>
      </c>
      <c r="H24" s="66" t="s">
        <v>52</v>
      </c>
      <c r="I24" s="67">
        <v>0.04</v>
      </c>
    </row>
    <row r="25" spans="1:10" s="63" customFormat="1" ht="200.25" customHeight="1">
      <c r="A25" s="114"/>
      <c r="B25" s="181"/>
      <c r="C25" s="78" t="s">
        <v>82</v>
      </c>
      <c r="D25" s="79" t="s">
        <v>83</v>
      </c>
      <c r="E25" s="80" t="str">
        <f>+E11</f>
        <v>≥ 10 UVT</v>
      </c>
      <c r="F25" s="107" t="str">
        <f>+F11</f>
        <v>≥ 27 UVT</v>
      </c>
      <c r="G25" s="80" t="str">
        <f>+G11</f>
        <v>≥ 10 UVT</v>
      </c>
      <c r="H25" s="80" t="str">
        <f>+H11</f>
        <v>≥ $524.000</v>
      </c>
      <c r="I25" s="81">
        <v>3.5000000000000003E-2</v>
      </c>
    </row>
    <row r="26" spans="1:10" s="63" customFormat="1" ht="184.5" customHeight="1">
      <c r="A26" s="114"/>
      <c r="B26" s="188" t="s">
        <v>84</v>
      </c>
      <c r="C26" s="64" t="s">
        <v>85</v>
      </c>
      <c r="D26" s="65" t="s">
        <v>86</v>
      </c>
      <c r="E26" s="66" t="s">
        <v>51</v>
      </c>
      <c r="F26" s="105" t="s">
        <v>51</v>
      </c>
      <c r="G26" s="66" t="s">
        <v>51</v>
      </c>
      <c r="H26" s="72" t="s">
        <v>52</v>
      </c>
      <c r="I26" s="72">
        <v>0.11</v>
      </c>
    </row>
    <row r="27" spans="1:10" s="63" customFormat="1" ht="177.95" customHeight="1">
      <c r="A27" s="114"/>
      <c r="B27" s="188"/>
      <c r="C27" s="68" t="s">
        <v>87</v>
      </c>
      <c r="D27" s="69" t="s">
        <v>88</v>
      </c>
      <c r="E27" s="70" t="s">
        <v>51</v>
      </c>
      <c r="F27" s="106" t="s">
        <v>51</v>
      </c>
      <c r="G27" s="70" t="s">
        <v>51</v>
      </c>
      <c r="H27" s="70" t="s">
        <v>52</v>
      </c>
      <c r="I27" s="71" t="s">
        <v>89</v>
      </c>
    </row>
    <row r="28" spans="1:10" s="63" customFormat="1" ht="74.45" customHeight="1">
      <c r="A28" s="114"/>
      <c r="B28" s="188"/>
      <c r="C28" s="64" t="s">
        <v>90</v>
      </c>
      <c r="D28" s="65" t="s">
        <v>91</v>
      </c>
      <c r="E28" s="66" t="s">
        <v>51</v>
      </c>
      <c r="F28" s="105" t="s">
        <v>51</v>
      </c>
      <c r="G28" s="66" t="s">
        <v>51</v>
      </c>
      <c r="H28" s="72" t="s">
        <v>52</v>
      </c>
      <c r="I28" s="67">
        <v>0.11</v>
      </c>
    </row>
    <row r="29" spans="1:10" s="63" customFormat="1" ht="74.45" customHeight="1">
      <c r="A29" s="114"/>
      <c r="B29" s="188"/>
      <c r="C29" s="68" t="s">
        <v>92</v>
      </c>
      <c r="D29" s="69" t="s">
        <v>91</v>
      </c>
      <c r="E29" s="70" t="s">
        <v>51</v>
      </c>
      <c r="F29" s="106" t="s">
        <v>51</v>
      </c>
      <c r="G29" s="70" t="s">
        <v>51</v>
      </c>
      <c r="H29" s="70" t="s">
        <v>52</v>
      </c>
      <c r="I29" s="71">
        <v>0.03</v>
      </c>
    </row>
    <row r="30" spans="1:10" s="63" customFormat="1" ht="91.5" customHeight="1">
      <c r="A30" s="114"/>
      <c r="B30" s="181" t="s">
        <v>93</v>
      </c>
      <c r="C30" s="64" t="s">
        <v>94</v>
      </c>
      <c r="D30" s="65" t="s">
        <v>95</v>
      </c>
      <c r="E30" s="66" t="s">
        <v>51</v>
      </c>
      <c r="F30" s="105" t="s">
        <v>51</v>
      </c>
      <c r="G30" s="66" t="s">
        <v>51</v>
      </c>
      <c r="H30" s="72" t="s">
        <v>52</v>
      </c>
      <c r="I30" s="67">
        <v>0.06</v>
      </c>
    </row>
    <row r="31" spans="1:10" s="63" customFormat="1" ht="100.5" customHeight="1">
      <c r="A31" s="114"/>
      <c r="B31" s="181"/>
      <c r="C31" s="78" t="s">
        <v>96</v>
      </c>
      <c r="D31" s="79" t="s">
        <v>97</v>
      </c>
      <c r="E31" s="80" t="s">
        <v>98</v>
      </c>
      <c r="F31" s="107" t="s">
        <v>98</v>
      </c>
      <c r="G31" s="80" t="s">
        <v>98</v>
      </c>
      <c r="H31" s="80" t="s">
        <v>99</v>
      </c>
      <c r="I31" s="81">
        <v>0.06</v>
      </c>
    </row>
    <row r="32" spans="1:10" s="63" customFormat="1" ht="108.6" customHeight="1">
      <c r="A32" s="114"/>
      <c r="B32" s="181"/>
      <c r="C32" s="64" t="s">
        <v>100</v>
      </c>
      <c r="D32" s="65" t="s">
        <v>95</v>
      </c>
      <c r="E32" s="66" t="s">
        <v>51</v>
      </c>
      <c r="F32" s="105" t="s">
        <v>51</v>
      </c>
      <c r="G32" s="66" t="s">
        <v>51</v>
      </c>
      <c r="H32" s="72" t="s">
        <v>52</v>
      </c>
      <c r="I32" s="67">
        <v>0.1</v>
      </c>
    </row>
    <row r="33" spans="1:10" s="63" customFormat="1" ht="74.099999999999994" customHeight="1">
      <c r="A33" s="114"/>
      <c r="B33" s="181"/>
      <c r="C33" s="78" t="s">
        <v>101</v>
      </c>
      <c r="D33" s="79" t="s">
        <v>102</v>
      </c>
      <c r="E33" s="80" t="s">
        <v>51</v>
      </c>
      <c r="F33" s="107" t="s">
        <v>51</v>
      </c>
      <c r="G33" s="80" t="s">
        <v>51</v>
      </c>
      <c r="H33" s="82" t="s">
        <v>52</v>
      </c>
      <c r="I33" s="81">
        <v>0.02</v>
      </c>
    </row>
    <row r="34" spans="1:10" s="63" customFormat="1" ht="140.1" customHeight="1">
      <c r="A34" s="114"/>
      <c r="B34" s="181"/>
      <c r="C34" s="64" t="s">
        <v>103</v>
      </c>
      <c r="D34" s="65" t="s">
        <v>104</v>
      </c>
      <c r="E34" s="66" t="str">
        <f>+E11</f>
        <v>≥ 10 UVT</v>
      </c>
      <c r="F34" s="105" t="str">
        <f>+F11</f>
        <v>≥ 27 UVT</v>
      </c>
      <c r="G34" s="66" t="str">
        <f>+G11</f>
        <v>≥ 10 UVT</v>
      </c>
      <c r="H34" s="66" t="str">
        <f>+H11</f>
        <v>≥ $524.000</v>
      </c>
      <c r="I34" s="67">
        <v>0.02</v>
      </c>
      <c r="J34" s="77"/>
    </row>
    <row r="35" spans="1:10" s="63" customFormat="1" ht="129" customHeight="1">
      <c r="A35" s="114"/>
      <c r="B35" s="181"/>
      <c r="C35" s="78" t="s">
        <v>105</v>
      </c>
      <c r="D35" s="79" t="s">
        <v>106</v>
      </c>
      <c r="E35" s="80" t="s">
        <v>51</v>
      </c>
      <c r="F35" s="107" t="s">
        <v>51</v>
      </c>
      <c r="G35" s="80" t="s">
        <v>51</v>
      </c>
      <c r="H35" s="82" t="s">
        <v>52</v>
      </c>
      <c r="I35" s="81">
        <v>3.5000000000000003E-2</v>
      </c>
    </row>
    <row r="36" spans="1:10" s="63" customFormat="1" ht="120.6" customHeight="1">
      <c r="A36" s="114"/>
      <c r="B36" s="181"/>
      <c r="C36" s="64" t="s">
        <v>107</v>
      </c>
      <c r="D36" s="65" t="s">
        <v>108</v>
      </c>
      <c r="E36" s="66" t="s">
        <v>51</v>
      </c>
      <c r="F36" s="105" t="s">
        <v>51</v>
      </c>
      <c r="G36" s="66" t="s">
        <v>51</v>
      </c>
      <c r="H36" s="72" t="s">
        <v>52</v>
      </c>
      <c r="I36" s="67" t="s">
        <v>89</v>
      </c>
    </row>
    <row r="37" spans="1:10" s="63" customFormat="1" ht="100.5" customHeight="1">
      <c r="A37" s="114"/>
      <c r="B37" s="181"/>
      <c r="C37" s="78" t="s">
        <v>109</v>
      </c>
      <c r="D37" s="79" t="s">
        <v>110</v>
      </c>
      <c r="E37" s="80" t="s">
        <v>51</v>
      </c>
      <c r="F37" s="107" t="s">
        <v>51</v>
      </c>
      <c r="G37" s="80" t="s">
        <v>51</v>
      </c>
      <c r="H37" s="82" t="s">
        <v>52</v>
      </c>
      <c r="I37" s="81">
        <v>0.06</v>
      </c>
    </row>
    <row r="38" spans="1:10" s="63" customFormat="1" ht="61.5" customHeight="1">
      <c r="A38" s="114"/>
      <c r="B38" s="181"/>
      <c r="C38" s="64" t="s">
        <v>111</v>
      </c>
      <c r="D38" s="65" t="s">
        <v>112</v>
      </c>
      <c r="E38" s="66" t="s">
        <v>51</v>
      </c>
      <c r="F38" s="105" t="s">
        <v>51</v>
      </c>
      <c r="G38" s="66" t="s">
        <v>51</v>
      </c>
      <c r="H38" s="72" t="s">
        <v>52</v>
      </c>
      <c r="I38" s="67">
        <v>0.1</v>
      </c>
    </row>
    <row r="39" spans="1:10" s="63" customFormat="1" ht="157.5" customHeight="1">
      <c r="A39" s="114"/>
      <c r="B39" s="188" t="s">
        <v>113</v>
      </c>
      <c r="C39" s="64" t="s">
        <v>114</v>
      </c>
      <c r="D39" s="65" t="s">
        <v>115</v>
      </c>
      <c r="E39" s="66" t="str">
        <f>+E11</f>
        <v>≥ 10 UVT</v>
      </c>
      <c r="F39" s="105" t="str">
        <f>+F11</f>
        <v>≥ 27 UVT</v>
      </c>
      <c r="G39" s="66" t="str">
        <f>+G11</f>
        <v>≥ 10 UVT</v>
      </c>
      <c r="H39" s="72" t="str">
        <f>+H11</f>
        <v>≥ $524.000</v>
      </c>
      <c r="I39" s="67">
        <v>0.04</v>
      </c>
    </row>
    <row r="40" spans="1:10" s="63" customFormat="1" ht="117" customHeight="1">
      <c r="A40" s="114"/>
      <c r="B40" s="188"/>
      <c r="C40" s="68" t="s">
        <v>116</v>
      </c>
      <c r="D40" s="69" t="s">
        <v>115</v>
      </c>
      <c r="E40" s="70" t="str">
        <f>+E11</f>
        <v>≥ 10 UVT</v>
      </c>
      <c r="F40" s="106" t="str">
        <f>+F11</f>
        <v>≥ 27 UVT</v>
      </c>
      <c r="G40" s="70" t="str">
        <f>+G11</f>
        <v>≥ 10 UVT</v>
      </c>
      <c r="H40" s="70" t="str">
        <f>+H11</f>
        <v>≥ $524.000</v>
      </c>
      <c r="I40" s="71">
        <v>3.5000000000000003E-2</v>
      </c>
    </row>
    <row r="41" spans="1:10" s="63" customFormat="1" ht="137.25" customHeight="1">
      <c r="A41" s="114"/>
      <c r="B41" s="188"/>
      <c r="C41" s="64" t="s">
        <v>117</v>
      </c>
      <c r="D41" s="65" t="s">
        <v>118</v>
      </c>
      <c r="E41" s="66" t="s">
        <v>119</v>
      </c>
      <c r="F41" s="105" t="s">
        <v>119</v>
      </c>
      <c r="G41" s="66" t="s">
        <v>119</v>
      </c>
      <c r="H41" s="72" t="s">
        <v>120</v>
      </c>
      <c r="I41" s="67">
        <v>0.2</v>
      </c>
    </row>
    <row r="42" spans="1:10" s="63" customFormat="1" ht="73.5" customHeight="1">
      <c r="A42" s="114"/>
      <c r="B42" s="188"/>
      <c r="C42" s="68" t="s">
        <v>121</v>
      </c>
      <c r="D42" s="69" t="s">
        <v>122</v>
      </c>
      <c r="E42" s="70" t="s">
        <v>123</v>
      </c>
      <c r="F42" s="106" t="s">
        <v>123</v>
      </c>
      <c r="G42" s="70" t="s">
        <v>123</v>
      </c>
      <c r="H42" s="70" t="s">
        <v>124</v>
      </c>
      <c r="I42" s="71">
        <v>0.03</v>
      </c>
      <c r="J42" s="74"/>
    </row>
    <row r="43" spans="1:10" s="63" customFormat="1" ht="66" customHeight="1">
      <c r="A43" s="114"/>
      <c r="B43" s="188"/>
      <c r="C43" s="64" t="s">
        <v>125</v>
      </c>
      <c r="D43" s="65" t="s">
        <v>126</v>
      </c>
      <c r="E43" s="66" t="s">
        <v>51</v>
      </c>
      <c r="F43" s="105" t="s">
        <v>51</v>
      </c>
      <c r="G43" s="66" t="s">
        <v>51</v>
      </c>
      <c r="H43" s="72" t="s">
        <v>52</v>
      </c>
      <c r="I43" s="67">
        <v>0.08</v>
      </c>
    </row>
    <row r="44" spans="1:10" s="63" customFormat="1" ht="213.95" customHeight="1">
      <c r="A44" s="114"/>
      <c r="B44" s="188"/>
      <c r="C44" s="68" t="s">
        <v>127</v>
      </c>
      <c r="D44" s="69" t="s">
        <v>128</v>
      </c>
      <c r="E44" s="70" t="str">
        <f>+E11</f>
        <v>≥ 10 UVT</v>
      </c>
      <c r="F44" s="106" t="str">
        <f>+F11</f>
        <v>≥ 27 UVT</v>
      </c>
      <c r="G44" s="70" t="str">
        <f>+G11</f>
        <v>≥ 10 UVT</v>
      </c>
      <c r="H44" s="70" t="str">
        <f>+H11</f>
        <v>≥ $524.000</v>
      </c>
      <c r="I44" s="71">
        <v>5.3999999999999999E-2</v>
      </c>
      <c r="J44" s="83"/>
    </row>
    <row r="45" spans="1:10" s="63" customFormat="1" ht="212.1" customHeight="1">
      <c r="A45" s="114"/>
      <c r="B45" s="188"/>
      <c r="C45" s="64" t="s">
        <v>129</v>
      </c>
      <c r="D45" s="65" t="s">
        <v>130</v>
      </c>
      <c r="E45" s="66" t="str">
        <f>+E11</f>
        <v>≥ 10 UVT</v>
      </c>
      <c r="F45" s="105" t="str">
        <f>+F11</f>
        <v>≥ 27 UVT</v>
      </c>
      <c r="G45" s="66" t="str">
        <f>+G11</f>
        <v>≥ 10 UVT</v>
      </c>
      <c r="H45" s="72" t="str">
        <f>+H11</f>
        <v>≥ $524.000</v>
      </c>
      <c r="I45" s="67">
        <v>0.01</v>
      </c>
    </row>
    <row r="46" spans="1:10" s="63" customFormat="1" ht="89.1" customHeight="1">
      <c r="A46" s="114"/>
      <c r="B46" s="188"/>
      <c r="C46" s="68" t="s">
        <v>131</v>
      </c>
      <c r="D46" s="69" t="s">
        <v>132</v>
      </c>
      <c r="E46" s="70" t="s">
        <v>51</v>
      </c>
      <c r="F46" s="106" t="s">
        <v>51</v>
      </c>
      <c r="G46" s="70" t="s">
        <v>51</v>
      </c>
      <c r="H46" s="70" t="s">
        <v>52</v>
      </c>
      <c r="I46" s="71">
        <v>7.0000000000000007E-2</v>
      </c>
    </row>
    <row r="47" spans="1:10" s="63" customFormat="1" ht="116.1" customHeight="1">
      <c r="A47" s="114"/>
      <c r="B47" s="188"/>
      <c r="C47" s="68" t="s">
        <v>133</v>
      </c>
      <c r="D47" s="101" t="s">
        <v>134</v>
      </c>
      <c r="E47" s="70" t="s">
        <v>51</v>
      </c>
      <c r="F47" s="106" t="s">
        <v>51</v>
      </c>
      <c r="G47" s="70" t="s">
        <v>51</v>
      </c>
      <c r="H47" s="70" t="s">
        <v>52</v>
      </c>
      <c r="I47" s="71">
        <v>0.04</v>
      </c>
    </row>
    <row r="48" spans="1:10" s="63" customFormat="1" ht="210.75" customHeight="1">
      <c r="A48" s="114"/>
      <c r="B48" s="181" t="s">
        <v>135</v>
      </c>
      <c r="C48" s="64" t="s">
        <v>136</v>
      </c>
      <c r="D48" s="65" t="s">
        <v>137</v>
      </c>
      <c r="E48" s="66" t="s">
        <v>138</v>
      </c>
      <c r="F48" s="105" t="s">
        <v>138</v>
      </c>
      <c r="G48" s="66" t="s">
        <v>138</v>
      </c>
      <c r="H48" s="66" t="s">
        <v>139</v>
      </c>
      <c r="I48" s="84" t="s">
        <v>140</v>
      </c>
    </row>
    <row r="49" spans="1:13" s="63" customFormat="1" ht="198.6" customHeight="1">
      <c r="A49" s="114"/>
      <c r="B49" s="181"/>
      <c r="C49" s="78" t="s">
        <v>141</v>
      </c>
      <c r="D49" s="79" t="s">
        <v>142</v>
      </c>
      <c r="E49" s="80" t="s">
        <v>143</v>
      </c>
      <c r="F49" s="107" t="s">
        <v>144</v>
      </c>
      <c r="G49" s="80" t="s">
        <v>143</v>
      </c>
      <c r="H49" s="80" t="s">
        <v>145</v>
      </c>
      <c r="I49" s="81">
        <v>0.02</v>
      </c>
      <c r="J49" s="74"/>
    </row>
    <row r="50" spans="1:13" s="63" customFormat="1" ht="197.25" customHeight="1">
      <c r="A50" s="114"/>
      <c r="B50" s="181"/>
      <c r="C50" s="64" t="s">
        <v>146</v>
      </c>
      <c r="D50" s="65" t="s">
        <v>147</v>
      </c>
      <c r="E50" s="66" t="str">
        <f>+E49</f>
        <v>≥ 2 UVT</v>
      </c>
      <c r="F50" s="105" t="str">
        <f>+F49</f>
        <v>≥ 4 UVT</v>
      </c>
      <c r="G50" s="66" t="str">
        <f>+G49</f>
        <v>≥ 2 UVT</v>
      </c>
      <c r="H50" s="66" t="str">
        <f>+H49</f>
        <v>≥ $105.000</v>
      </c>
      <c r="I50" s="67">
        <v>3.5000000000000003E-2</v>
      </c>
    </row>
    <row r="51" spans="1:13" s="63" customFormat="1" ht="194.1" customHeight="1">
      <c r="A51" s="114"/>
      <c r="B51" s="181"/>
      <c r="C51" s="78" t="s">
        <v>148</v>
      </c>
      <c r="D51" s="79" t="s">
        <v>149</v>
      </c>
      <c r="E51" s="80" t="str">
        <f>+E49</f>
        <v>≥ 2 UVT</v>
      </c>
      <c r="F51" s="107" t="str">
        <f>+F49</f>
        <v>≥ 4 UVT</v>
      </c>
      <c r="G51" s="80" t="str">
        <f>+G49</f>
        <v>≥ 2 UVT</v>
      </c>
      <c r="H51" s="80" t="str">
        <f>+H49</f>
        <v>≥ $105.000</v>
      </c>
      <c r="I51" s="81">
        <v>0.01</v>
      </c>
    </row>
    <row r="52" spans="1:13" s="63" customFormat="1" ht="219" customHeight="1">
      <c r="A52" s="114"/>
      <c r="B52" s="181"/>
      <c r="C52" s="64" t="s">
        <v>150</v>
      </c>
      <c r="D52" s="65" t="s">
        <v>151</v>
      </c>
      <c r="E52" s="66" t="str">
        <f>+E11</f>
        <v>≥ 10 UVT</v>
      </c>
      <c r="F52" s="105" t="str">
        <f>+F11</f>
        <v>≥ 27 UVT</v>
      </c>
      <c r="G52" s="66" t="str">
        <f>+G11</f>
        <v>≥ 10 UVT</v>
      </c>
      <c r="H52" s="66" t="str">
        <f>+H11</f>
        <v>≥ $524.000</v>
      </c>
      <c r="I52" s="67">
        <v>3.5000000000000003E-2</v>
      </c>
    </row>
    <row r="53" spans="1:13" s="63" customFormat="1" ht="204" customHeight="1">
      <c r="A53" s="114"/>
      <c r="B53" s="181"/>
      <c r="C53" s="78" t="s">
        <v>152</v>
      </c>
      <c r="D53" s="94" t="s">
        <v>153</v>
      </c>
      <c r="E53" s="80" t="str">
        <f>+E49</f>
        <v>≥ 2 UVT</v>
      </c>
      <c r="F53" s="107" t="str">
        <f>+F49</f>
        <v>≥ 4 UVT</v>
      </c>
      <c r="G53" s="80" t="str">
        <f>+G49</f>
        <v>≥ 2 UVT</v>
      </c>
      <c r="H53" s="80" t="str">
        <f>+H49</f>
        <v>≥ $105.000</v>
      </c>
      <c r="I53" s="81">
        <v>0.01</v>
      </c>
    </row>
    <row r="54" spans="1:13" s="63" customFormat="1" ht="255.6" customHeight="1">
      <c r="A54" s="114"/>
      <c r="B54" s="181"/>
      <c r="C54" s="64" t="s">
        <v>154</v>
      </c>
      <c r="D54" s="65" t="s">
        <v>155</v>
      </c>
      <c r="E54" s="66" t="str">
        <f>+E49</f>
        <v>≥ 2 UVT</v>
      </c>
      <c r="F54" s="105" t="str">
        <f>+F49</f>
        <v>≥ 4 UVT</v>
      </c>
      <c r="G54" s="66" t="str">
        <f>+G49</f>
        <v>≥ 2 UVT</v>
      </c>
      <c r="H54" s="66" t="str">
        <f>+H49</f>
        <v>≥ $105.000</v>
      </c>
      <c r="I54" s="67">
        <v>0.04</v>
      </c>
    </row>
    <row r="55" spans="1:13" s="63" customFormat="1" ht="239.1" customHeight="1">
      <c r="A55" s="114"/>
      <c r="B55" s="181"/>
      <c r="C55" s="78" t="s">
        <v>156</v>
      </c>
      <c r="D55" s="79" t="s">
        <v>157</v>
      </c>
      <c r="E55" s="80" t="str">
        <f>+E49</f>
        <v>≥ 2 UVT</v>
      </c>
      <c r="F55" s="107" t="str">
        <f>+F49</f>
        <v>≥ 4 UVT</v>
      </c>
      <c r="G55" s="80" t="str">
        <f>+G49</f>
        <v>≥ 2 UVT</v>
      </c>
      <c r="H55" s="80" t="str">
        <f>+H49</f>
        <v>≥ $105.000</v>
      </c>
      <c r="I55" s="81" t="s">
        <v>158</v>
      </c>
    </row>
    <row r="56" spans="1:13" s="63" customFormat="1" ht="207.6" customHeight="1">
      <c r="A56" s="114"/>
      <c r="B56" s="181"/>
      <c r="C56" s="64" t="s">
        <v>159</v>
      </c>
      <c r="D56" s="65" t="s">
        <v>160</v>
      </c>
      <c r="E56" s="66" t="str">
        <f>+E49</f>
        <v>≥ 2 UVT</v>
      </c>
      <c r="F56" s="105" t="str">
        <f>+F49</f>
        <v>≥ 4 UVT</v>
      </c>
      <c r="G56" s="66" t="str">
        <f>+G49</f>
        <v>≥ 2 UVT</v>
      </c>
      <c r="H56" s="66" t="str">
        <f>+H49</f>
        <v>≥ $105.000</v>
      </c>
      <c r="I56" s="67">
        <v>0.01</v>
      </c>
    </row>
    <row r="57" spans="1:13" s="63" customFormat="1" ht="216" customHeight="1">
      <c r="A57" s="114"/>
      <c r="B57" s="181"/>
      <c r="C57" s="78" t="s">
        <v>161</v>
      </c>
      <c r="D57" s="79" t="s">
        <v>162</v>
      </c>
      <c r="E57" s="80" t="str">
        <f>+E49</f>
        <v>≥ 2 UVT</v>
      </c>
      <c r="F57" s="107" t="str">
        <f>+F49</f>
        <v>≥ 4 UVT</v>
      </c>
      <c r="G57" s="80" t="str">
        <f>+G49</f>
        <v>≥ 2 UVT</v>
      </c>
      <c r="H57" s="80" t="str">
        <f>+H49</f>
        <v>≥ $105.000</v>
      </c>
      <c r="I57" s="81">
        <v>0.02</v>
      </c>
    </row>
    <row r="58" spans="1:13" s="63" customFormat="1" ht="95.1" customHeight="1">
      <c r="A58" s="114"/>
      <c r="B58" s="181"/>
      <c r="C58" s="64" t="s">
        <v>163</v>
      </c>
      <c r="D58" s="95" t="s">
        <v>164</v>
      </c>
      <c r="E58" s="66" t="s">
        <v>51</v>
      </c>
      <c r="F58" s="105" t="s">
        <v>51</v>
      </c>
      <c r="G58" s="66" t="s">
        <v>51</v>
      </c>
      <c r="H58" s="72" t="s">
        <v>52</v>
      </c>
      <c r="I58" s="67">
        <v>3.5000000000000003E-2</v>
      </c>
    </row>
    <row r="59" spans="1:13" s="63" customFormat="1" ht="95.1" customHeight="1">
      <c r="A59" s="57"/>
      <c r="B59" s="182" t="s">
        <v>165</v>
      </c>
      <c r="C59" s="68" t="s">
        <v>166</v>
      </c>
      <c r="D59" s="69" t="s">
        <v>167</v>
      </c>
      <c r="E59" s="70" t="s">
        <v>51</v>
      </c>
      <c r="F59" s="106" t="s">
        <v>51</v>
      </c>
      <c r="G59" s="70" t="s">
        <v>51</v>
      </c>
      <c r="H59" s="85" t="s">
        <v>52</v>
      </c>
      <c r="I59" s="92" t="s">
        <v>168</v>
      </c>
    </row>
    <row r="60" spans="1:13" s="63" customFormat="1" ht="165" customHeight="1">
      <c r="A60" s="57"/>
      <c r="B60" s="183"/>
      <c r="C60" s="64" t="s">
        <v>169</v>
      </c>
      <c r="D60" s="65" t="s">
        <v>170</v>
      </c>
      <c r="E60" s="66" t="s">
        <v>51</v>
      </c>
      <c r="F60" s="105" t="s">
        <v>51</v>
      </c>
      <c r="G60" s="66" t="s">
        <v>51</v>
      </c>
      <c r="H60" s="72" t="s">
        <v>52</v>
      </c>
      <c r="I60" s="84" t="s">
        <v>171</v>
      </c>
    </row>
    <row r="61" spans="1:13" s="63" customFormat="1" ht="186" customHeight="1">
      <c r="A61" s="57"/>
      <c r="B61" s="184"/>
      <c r="C61" s="68" t="s">
        <v>172</v>
      </c>
      <c r="D61" s="69" t="s">
        <v>173</v>
      </c>
      <c r="E61" s="70" t="s">
        <v>51</v>
      </c>
      <c r="F61" s="106" t="s">
        <v>51</v>
      </c>
      <c r="G61" s="70" t="s">
        <v>51</v>
      </c>
      <c r="H61" s="85" t="s">
        <v>52</v>
      </c>
      <c r="I61" s="86" t="s">
        <v>174</v>
      </c>
    </row>
    <row r="62" spans="1:13">
      <c r="E62" s="87"/>
      <c r="F62" s="87"/>
      <c r="G62" s="87"/>
      <c r="H62" s="87"/>
    </row>
    <row r="63" spans="1:13" ht="126.95" customHeight="1">
      <c r="B63" s="165" t="s">
        <v>175</v>
      </c>
      <c r="C63" s="165"/>
      <c r="D63" s="165"/>
      <c r="E63" s="165"/>
      <c r="F63" s="165"/>
      <c r="G63" s="165"/>
      <c r="H63" s="165"/>
      <c r="I63" s="165"/>
    </row>
    <row r="64" spans="1:13" ht="72" customHeight="1">
      <c r="B64" s="185" t="s">
        <v>176</v>
      </c>
      <c r="C64" s="186"/>
      <c r="D64" s="186"/>
      <c r="E64" s="186"/>
      <c r="F64" s="186"/>
      <c r="G64" s="186"/>
      <c r="H64" s="186"/>
      <c r="I64" s="186"/>
      <c r="J64" s="186"/>
      <c r="K64" s="186"/>
      <c r="L64" s="186"/>
      <c r="M64" s="186"/>
    </row>
    <row r="66" spans="3:3" ht="23.45">
      <c r="C66" s="88"/>
    </row>
    <row r="67" spans="3:3" ht="23.45">
      <c r="C67" s="88"/>
    </row>
  </sheetData>
  <mergeCells count="15">
    <mergeCell ref="B59:B61"/>
    <mergeCell ref="B64:I64"/>
    <mergeCell ref="J64:M64"/>
    <mergeCell ref="B10:C10"/>
    <mergeCell ref="B11:B23"/>
    <mergeCell ref="B24:B25"/>
    <mergeCell ref="B26:B29"/>
    <mergeCell ref="B30:B38"/>
    <mergeCell ref="B39:B47"/>
    <mergeCell ref="B63:I63"/>
    <mergeCell ref="B2:I3"/>
    <mergeCell ref="B5:I5"/>
    <mergeCell ref="B7:I7"/>
    <mergeCell ref="B8:I8"/>
    <mergeCell ref="B48:B58"/>
  </mergeCells>
  <hyperlinks>
    <hyperlink ref="B7:I7" r:id="rId1" display="Las tarifas de retención en la fuente a título de renta para 2026 por conceptos tales como compras, servicios, arrendamientos, honorarios y comisiones, entre otros, se encuentran discriminadas en la siguiente tabla, actualizadas con sus respectivos topes en UVT y en pesos (el monto de la UVT para 2026 es de $52.374)." xr:uid="{4F98B65A-6F7C-4D4E-A3B4-1DD79A026403}"/>
    <hyperlink ref="B8:I8" r:id="rId2" display="Si deseas conocer otras opciones de esta tabla de retención en la fuente, puedes consultar una versión reducida para descarga en PDF y nuestras tablas avanzadas en Word, elaboradas por el Dr. Diego Guevara Madrid, con los conceptos asociados a retención en la fuente por el año fiscal 2026 a título de impuesto de renta e IVA." xr:uid="{185F1C99-BC82-4E6B-903B-380F6767C497}"/>
    <hyperlink ref="D11" r:id="rId3" display="https://normograma.dian.gov.co/dian/compilacion/docs/decreto_1625_2016.htm" xr:uid="{F98C72C6-E990-4E64-BCB3-F23F92A85587}"/>
    <hyperlink ref="D12" r:id="rId4" location="401" display="Artículo 401 (modificado por última vez por el artículo 65 de la Ley de crecimiento económico 2010 de 2019) e ítem 78 del artículo 868-1 del ET. " xr:uid="{5884A5F1-00CE-49F0-BC27-24F00D9B8445}"/>
    <hyperlink ref="D13" r:id="rId5" display="https://normograma.dian.gov.co/dian/compilacion/docs/decreto_1625_2016.htm" xr:uid="{6B5CD286-A88A-4875-BB83-1A529B8B03B4}"/>
    <hyperlink ref="D14" r:id="rId6" xr:uid="{6E532A2B-6130-4EBC-B6B7-3FD69A1D6B5A}"/>
    <hyperlink ref="D16" r:id="rId7" display="Artículo 5 del Decreto 1512 de 1985, modificado por diferentes normas, siendo las más recientes los decretos 2418 de 2013 y 1020 de 2014 (recopilado en el artículo 1.2.4.9.1 del Decreto 1625 de 2016)." xr:uid="{ED915618-B737-4A62-A19B-A83D39A54C6A}"/>
    <hyperlink ref="D18" r:id="rId8" display="https://actualicese.com/expedido-decreto-que-sube-tarifas-de-retencion-en-la-fuente-para-diversos-sectores-en-colombia/" xr:uid="{59F9D12B-1045-4100-990B-D8BE340DC602}"/>
    <hyperlink ref="D19" r:id="rId9" display="https://normograma.dian.gov.co/dian/compilacion/docs/decreto_1625_2016.htm" xr:uid="{E422B933-9512-4A65-9D88-3EA3431973A4}"/>
    <hyperlink ref="D20" r:id="rId10" xr:uid="{3E75577F-BFCF-483F-A21E-D4B1F82DA052}"/>
    <hyperlink ref="D22" r:id="rId11" location="398" display="Artículos 398 y 399 del ET." xr:uid="{E1A862B2-56ED-4A15-9514-CCC95B6F1797}"/>
    <hyperlink ref="D23" r:id="rId12" display="Artículo 5 del Decreto 1512 de 1985, modificado por diferentes normas, siendo las más recientes los decretos 2418 de 2013 y 1020 de 2014 (recopilado en el artículo 1.2.4.9.1 del Decreto 1625 de 2016)." xr:uid="{616F1018-C104-434B-A54C-CD9438CC5FE8}"/>
    <hyperlink ref="D42" r:id="rId13" location="401-1" xr:uid="{975CF481-E194-4C7C-9ADF-CB963BE377EB}"/>
    <hyperlink ref="D24" r:id="rId14" xr:uid="{8E8159AD-0C51-475A-8B7D-4A68852BD7EF}"/>
    <hyperlink ref="D25" r:id="rId15" display="https://normograma.dian.gov.co/dian/compilacion/docs/decreto_1625_2016.htm" xr:uid="{3DFB7751-7A70-4FE0-995E-99DCE967B46A}"/>
    <hyperlink ref="D26" r:id="rId16" display="https://normograma.dian.gov.co/dian/compilacion/docs/decreto_1625_2016.htm" xr:uid="{7AEA4696-5377-4860-8C44-3AEF6BBE1DCB}"/>
    <hyperlink ref="D27" r:id="rId17" display="https://normograma.dian.gov.co/dian/compilacion/docs/decreto_1625_2016.htm" xr:uid="{3D335B84-75EE-45B2-9417-FD7C190CE5EB}"/>
    <hyperlink ref="D28" r:id="rId18" xr:uid="{E008612D-7937-4786-B77C-DBFA2529473D}"/>
    <hyperlink ref="D29" r:id="rId19" xr:uid="{D6E917F4-4B5C-4598-B8AF-B199C272C38A}"/>
    <hyperlink ref="D30" r:id="rId20" xr:uid="{9B2DE538-9C64-48AD-9488-6AD86C7B34F1}"/>
    <hyperlink ref="D31" r:id="rId21" xr:uid="{61555F0F-151B-47E7-BB34-AFBC5153DCD8}"/>
    <hyperlink ref="D32" r:id="rId22" xr:uid="{8F1CB509-1B78-4A2D-85F6-F8E18AB494D1}"/>
    <hyperlink ref="D33" r:id="rId23" xr:uid="{8BEC8DDB-07E5-438E-B565-37710C1013B4}"/>
    <hyperlink ref="D34" r:id="rId24" display="https://normograma.dian.gov.co/dian/compilacion/docs/decreto_1625_2016.htm" xr:uid="{9D0B2386-A465-453D-84EC-D8D20C2E7485}"/>
    <hyperlink ref="D35" r:id="rId25" display="https://normograma.dian.gov.co/dian/compilacion/docs/decreto_1625_2016.htm" xr:uid="{7720A1A7-ABBE-4992-AFB7-3963C24EDDF0}"/>
    <hyperlink ref="D37" r:id="rId26" xr:uid="{6708DD00-D4C9-40CA-8734-A3634B5509E5}"/>
    <hyperlink ref="D36" r:id="rId27" location="868-1" display="http://www.secretariasenado.gov.co/senado/basedoc/estatuto_tributario_pr035.html - 868-1" xr:uid="{2E0A6525-30E9-409C-981E-6FD355116A27}"/>
    <hyperlink ref="D38" r:id="rId28" location="392" display="http://www.secretariasenado.gov.co/senado/basedoc/estatuto_tributario_pr015.html - 392" xr:uid="{83CA9998-F3FD-4F60-B188-17408FFA9B90}"/>
    <hyperlink ref="D39" r:id="rId29" display="Artículos 1 y 2 del Decreto 886 de 2006 (recopilados en los artículos 1.2.4.10.8 y 1.2.4.10.9 del Decreto 1625 de 2016)." xr:uid="{7D6B9EE5-3802-40C8-8D6D-FF55DC17D97C}"/>
    <hyperlink ref="D41" r:id="rId30" display="https://normograma.dian.gov.co/dian/compilacion/docs/decreto_1625_2016.htm" xr:uid="{B24FD540-D52C-471C-B98E-67B8466A2435}"/>
    <hyperlink ref="D43" r:id="rId31" xr:uid="{C26DC020-7FB0-4645-A56F-E8529B594010}"/>
    <hyperlink ref="D45" r:id="rId32" display="https://normograma.dian.gov.co/dian/compilacion/docs/decreto_1625_2016.htm" xr:uid="{70CFAC33-25DD-454F-98F5-A82C750C2890}"/>
    <hyperlink ref="D44" r:id="rId33" location="366-1" display="http://www.secretariasenado.gov.co/senado/basedoc/estatuto_tributario_pr014.html - 366-1" xr:uid="{1E579058-ECAE-4801-99F1-185CE3A2DB65}"/>
    <hyperlink ref="D47" r:id="rId34" location="1.2.4.2.83" xr:uid="{9946953C-C498-48C5-AB1A-033232656363}"/>
    <hyperlink ref="D48" r:id="rId35" display="https://normograma.dian.gov.co/dian/compilacion/docs/decreto_1625_2016.htm" xr:uid="{E00E52D9-8293-413B-971A-84DD31BFBF0E}"/>
    <hyperlink ref="I48" r:id="rId36" location="383" xr:uid="{F5DFE1E9-4EF6-41B2-8858-8A43EE3EE19A}"/>
    <hyperlink ref="D49" r:id="rId37" location="868-1" display="http://www.secretariasenado.gov.co/senado/basedoc/estatuto_tributario_pr035.html - 868-1" xr:uid="{6BD8C6E5-AFD8-4C53-B5C1-190F6EE599A2}"/>
    <hyperlink ref="D50" r:id="rId38" display="https://normograma.dian.gov.co/dian/compilacion/docs/decreto_1625_2016.htm" xr:uid="{E76A57D0-FF78-4A8B-8369-6220CB8EFE4F}"/>
    <hyperlink ref="D52" r:id="rId39" display="https://normograma.dian.gov.co/dian/compilacion/docs/decreto_1625_2016.htm" xr:uid="{D182BBB6-60F2-4FAC-AA9D-05F01BB111E7}"/>
    <hyperlink ref="D51" r:id="rId40" location="868-1" display="http://www.secretariasenado.gov.co/senado/basedoc/estatuto_tributario_pr035.html - 868-1" xr:uid="{06073372-3D11-4AFE-83F2-F0A37DA826BA}"/>
    <hyperlink ref="D53" r:id="rId41" display="https://actualicese.com/dian-retenciones-en-la-fuente-se-mantienen-con-las-bases-y-tarifas-anteriores/" xr:uid="{5A9A36CF-5E85-48D1-8924-D252027446B0}"/>
    <hyperlink ref="D54" r:id="rId42" location="392" display="http://www.secretariasenado.gov.co/senado/basedoc/estatuto_tributario_pr015.html - 392" xr:uid="{14535C39-F0EF-4E54-969D-D3547A64FDC9}"/>
    <hyperlink ref="D55" r:id="rId43" display="https://normograma.dian.gov.co/dian/compilacion/docs/decreto_1625_2016.htm" xr:uid="{C24D180F-AD5D-47DD-86C9-741CBF85CB76}"/>
    <hyperlink ref="D56" r:id="rId44" location="868-1" display="http://www.secretariasenado.gov.co/senado/basedoc/estatuto_tributario_pr035.html - 868-1" xr:uid="{DF5494F2-AC7F-43F1-9BF6-86ED75992DE7}"/>
    <hyperlink ref="D57" r:id="rId45" location="392" display="http://www.secretariasenado.gov.co/senado/basedoc/estatuto_tributario_pr015.html - 392" xr:uid="{1B3E5DF5-0412-471D-BB3C-00954B3F0A47}"/>
    <hyperlink ref="D58" r:id="rId46" display="https://normograma.dian.gov.co/dian/compilacion/docs/decreto_1625_2016.htm" xr:uid="{26C1478C-1E31-48AE-B907-F06AFA19A575}"/>
    <hyperlink ref="D59" r:id="rId47" xr:uid="{E385F434-EC18-4425-9C33-2F62B8D39E37}"/>
    <hyperlink ref="D60" r:id="rId48" location="242" xr:uid="{B1884EAF-4DD3-44A4-85ED-5B2BD7788087}"/>
    <hyperlink ref="D61" r:id="rId49" display="Artículo  242-1 del ET modificado con el artículo 12 de la Ley 2277 de 2022." xr:uid="{F6C87237-8132-4E13-83C7-836637F770C3}"/>
    <hyperlink ref="I60" r:id="rId50" display="https://actualicese.com/cambios-de-la-ley-2277-de-2022-a-la-tributacion-sobre-dividendos-y-su-retencion-en-la-fuente-fueron-parcialmente-reglamentados/" xr:uid="{84A0B766-913D-48D1-A67D-BFD1A14B00F3}"/>
    <hyperlink ref="I61" r:id="rId51" location="242-1" display="A los dividendos no gravados se les aplicará una tarifa del 10% y a los dividendos gravados se les aplicará la instrucción del inciso segundo del artículo 242-1 del ET, la cual implica usar la tarifa general del 35% del artículo 240 del ET y luego la tarifa del 10% del inciso primero del artículo 242-1. Además, si la sociedad que reparte el dividendo está sometida al régimen de megainversiones (artículos 235-3 y 235-4 del ET), solo practicará la retención fija del 27% y solo sobre el dividendo gravado." xr:uid="{B4A3179F-5ECD-49FA-BAE7-714FDFB502F4}"/>
    <hyperlink ref="I59" r:id="rId52" location="240" xr:uid="{9697A273-7F07-43EA-8D21-78C729B62E47}"/>
    <hyperlink ref="D17" r:id="rId53" display="Artículo 5 del Decreto 1512 de 1985, recopilado en el artículo 1.2.4.9.1 del Decreto 1625 de 2016, modificado por el suspendido artículo 6 del Decreto 0572 de mayo 28 de 2025." xr:uid="{870CEB53-35DB-407E-9CA0-7CBCB71DDB72}"/>
    <hyperlink ref="D40" r:id="rId54" display="Artículos 1 y 2 del Decreto 886 de 2006 (recopilados en los artículos 1.2.4.10.8 y 1.2.4.10.9 del Decreto 1625 de 2016)." xr:uid="{46749BF1-FF2C-4912-8E47-C7584ED37EE7}"/>
    <hyperlink ref="D15" r:id="rId55" location="868-1" display="http://www.secretariasenado.gov.co/senado/basedoc/estatuto_tributario_pr035.html - 868-1" xr:uid="{CC742130-60AE-4C55-BA04-52CBA09A0742}"/>
    <hyperlink ref="C14" r:id="rId56" display="Compras con tarjetas débito o crédito. Nota: en enero de 2026 se conoció un proyecto de decreto que plantea eliminar esta retención en la fuente. Debes estar atento a los boletines diarios." xr:uid="{DB8EA20D-0CF5-4C0B-B069-54902B19699D}"/>
    <hyperlink ref="D46" r:id="rId57" location="395" display="http://www.secretariasenado.gov.co/senado/basedoc/estatuto_tributario_pr015.html - 395" xr:uid="{B7178DF8-996E-433D-9496-165F8A737C18}"/>
    <hyperlink ref="B63:I63" r:id="rId58" display="Nota: la Dian expidió la Resolución 000008 de marzo 25 de 2026 para adicionar una nueva sección a la Resolución 000227 de 2025, Única en Materia Tributaria, Aduanera y Cambiaria, con el fin de reglamentar el procedimiento para el recaudo y pago de la tarifa del 0,1 % de retención en la fuente aplicable a las operaciones de transporte terrestre de carga. El ámbito de aplicación es únicamente para las operaciones de transporte terrestre de carga prestadas como servicio público intermunicipal o nacional, realizadas en vehículos con peso bruto vehicular superior a 10.5 toneladas. La base gravable de este impuesto es la contemplada en el artículo 21 de la Ley 2251 de 2022 en concordancia con los señalado en el artículo 2.2.1.7.7.16 del Decreto 1079 de 2015. La tarifa aplicable será del 0.1% sobre dicha base gravable y la retención se causará en la fecha en que se realice la aceptación del cumplido de manifiesto electrónico de carga en el Registro Nacional de Despachos de Carga -RNDC-. Los sujetos responsables de practicar la retención son las empresas de transporte habilitadas de conformidad con el Decreto 1079 de 2015, las cuales pagarán a la Dian dentro de los 10 primeros días hábiles de cada mes las sumas retenidas durante el mes inmediatamente anterior. El pago de las sumas retenidas se efectuará mediante el Recibo Oficial de Pago de Impuestos Nacionales, Formulario 490, utilizando el concepto 81, a través de los canales y mecanismos que disponga la Dian. Todo lo anterior rige a partir del primer día calendario del mes de abril de 2026." xr:uid="{91A56B31-308D-42A5-821D-F8C597FDFE2C}"/>
    <hyperlink ref="D21" r:id="rId59" xr:uid="{95DE2761-E126-4F0D-B54C-C84A7E748CA9}"/>
  </hyperlinks>
  <pageMargins left="0.7" right="0.7" top="0.75" bottom="0.75" header="0.3" footer="0.3"/>
  <pageSetup orientation="portrait" r:id="rId60"/>
  <drawing r:id="rId61"/>
  <legacyDrawing r:id="rId6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C46B1-BD7F-48E5-9D94-B3A59E65C131}">
  <sheetPr codeName="Sheet6"/>
  <dimension ref="B1:W69"/>
  <sheetViews>
    <sheetView zoomScale="90" zoomScaleNormal="90" workbookViewId="0">
      <selection activeCell="B2" sqref="B2:J2"/>
    </sheetView>
  </sheetViews>
  <sheetFormatPr defaultColWidth="12.42578125" defaultRowHeight="15.6"/>
  <cols>
    <col min="1" max="1" width="15.28515625" style="39" customWidth="1"/>
    <col min="2" max="5" width="28.42578125" style="39" customWidth="1"/>
    <col min="6" max="8" width="19" style="39" customWidth="1"/>
    <col min="9" max="9" width="17.5703125" style="39" customWidth="1"/>
    <col min="10" max="10" width="62.7109375" style="39" customWidth="1"/>
    <col min="11" max="14" width="7.7109375" style="41" customWidth="1"/>
    <col min="15" max="16" width="12.42578125" style="41"/>
    <col min="17" max="16384" width="12.42578125" style="39"/>
  </cols>
  <sheetData>
    <row r="1" spans="2:23" ht="27.75" customHeight="1" thickBot="1">
      <c r="W1" s="40">
        <v>44</v>
      </c>
    </row>
    <row r="2" spans="2:23" ht="78" customHeight="1" thickBot="1">
      <c r="B2" s="189" t="str">
        <f>+Introducción!B2</f>
        <v>Tabla en Excel de retención en la fuente por renta para el año fiscal 2026</v>
      </c>
      <c r="C2" s="190"/>
      <c r="D2" s="190"/>
      <c r="E2" s="190"/>
      <c r="F2" s="190"/>
      <c r="G2" s="190"/>
      <c r="H2" s="190"/>
      <c r="I2" s="190"/>
      <c r="J2" s="191"/>
    </row>
    <row r="3" spans="2:23" ht="16.5" customHeight="1" thickBot="1">
      <c r="B3" s="192" t="str">
        <f>+Introducción!B4</f>
        <v>(Fecha de actualización: julio 14 de 2026)</v>
      </c>
      <c r="C3" s="193"/>
      <c r="D3" s="193"/>
      <c r="E3" s="193"/>
      <c r="F3" s="193"/>
      <c r="G3" s="193"/>
      <c r="H3" s="193"/>
      <c r="I3" s="193"/>
      <c r="J3" s="194"/>
    </row>
    <row r="4" spans="2:23" ht="15.95" thickBot="1"/>
    <row r="5" spans="2:23" ht="27.75" customHeight="1">
      <c r="B5" s="195" t="str">
        <f>+'Retenciones y normatividad'!B7</f>
        <v>Las tarifas de retención en la fuente a título de renta para 2026 por conceptos tales como compras, servicios, arrendamientos, honorarios y comisiones, entre otros, se encuentran discriminadas en la siguiente tabla, actualizadas con sus respectivos topes en UVT y en pesos (el monto de la UVT para 2026 es de $52.374).</v>
      </c>
      <c r="C5" s="196"/>
      <c r="D5" s="196"/>
      <c r="E5" s="196"/>
      <c r="F5" s="196"/>
      <c r="G5" s="196"/>
      <c r="H5" s="196"/>
      <c r="I5" s="196"/>
      <c r="J5" s="197"/>
      <c r="K5" s="43"/>
    </row>
    <row r="6" spans="2:23" ht="27.75" customHeight="1" thickBot="1">
      <c r="B6" s="198"/>
      <c r="C6" s="199"/>
      <c r="D6" s="199"/>
      <c r="E6" s="199"/>
      <c r="F6" s="199"/>
      <c r="G6" s="199"/>
      <c r="H6" s="199"/>
      <c r="I6" s="199"/>
      <c r="J6" s="200"/>
      <c r="K6" s="43"/>
    </row>
    <row r="7" spans="2:23" ht="69" customHeight="1" thickBot="1">
      <c r="B7" s="201" t="str">
        <f>+'Retenciones y normatividad'!B10</f>
        <v>Conceptos</v>
      </c>
      <c r="C7" s="202"/>
      <c r="D7" s="202"/>
      <c r="E7" s="202"/>
      <c r="F7" s="53" t="str">
        <f>+'Retenciones y normatividad'!E10</f>
        <v>Enero 1 a mayo 7 de 2026
Cuantía en UVT</v>
      </c>
      <c r="G7" s="113" t="str">
        <f>+'Retenciones y normatividad'!F10</f>
        <v>Mayo 8 a junio 30 de 2026
Cuantía en UVT</v>
      </c>
      <c r="H7" s="53" t="str">
        <f>+'Retenciones y normatividad'!G10</f>
        <v>Desde julio 1 de 2026
Cuantía en UVT</v>
      </c>
      <c r="I7" s="53" t="str">
        <f>+'Retenciones y normatividad'!H10</f>
        <v>Cuantía en pesos desde julio 1 de 2026</v>
      </c>
      <c r="J7" s="54" t="str">
        <f>+'Retenciones y normatividad'!I10</f>
        <v>Tarifa</v>
      </c>
      <c r="K7" s="43"/>
      <c r="M7" s="42"/>
    </row>
    <row r="8" spans="2:23" ht="21" customHeight="1" thickBot="1">
      <c r="B8" s="203" t="str">
        <f>+'Retenciones y normatividad'!B11</f>
        <v>Compras</v>
      </c>
      <c r="C8" s="204"/>
      <c r="D8" s="204"/>
      <c r="E8" s="205"/>
      <c r="F8" s="206"/>
      <c r="G8" s="207"/>
      <c r="H8" s="207"/>
      <c r="I8" s="207"/>
      <c r="J8" s="208"/>
      <c r="K8" s="43"/>
    </row>
    <row r="9" spans="2:23" ht="20.25" customHeight="1">
      <c r="B9" s="209" t="str">
        <f>+'Retenciones y normatividad'!C11</f>
        <v>Compras en general realizadas a obligados a declarar renta.</v>
      </c>
      <c r="C9" s="210"/>
      <c r="D9" s="210"/>
      <c r="E9" s="210"/>
      <c r="F9" s="118" t="str">
        <f>+'Retenciones y normatividad'!E11</f>
        <v>≥ 10 UVT</v>
      </c>
      <c r="G9" s="109" t="str">
        <f>+'Retenciones y normatividad'!F11</f>
        <v>≥ 27 UVT</v>
      </c>
      <c r="H9" s="91" t="str">
        <f>+'Retenciones y normatividad'!G11</f>
        <v>≥ 10 UVT</v>
      </c>
      <c r="I9" s="118" t="str">
        <f>+'Retenciones y normatividad'!H11</f>
        <v>≥ $524.000</v>
      </c>
      <c r="J9" s="119">
        <f>+'Retenciones y normatividad'!I11</f>
        <v>2.5000000000000001E-2</v>
      </c>
      <c r="K9" s="43"/>
    </row>
    <row r="10" spans="2:23" ht="20.25" customHeight="1">
      <c r="B10" s="211" t="str">
        <f>+'Retenciones y normatividad'!C12</f>
        <v>Compras en general realizadas a no obligados a declarar renta.</v>
      </c>
      <c r="C10" s="212"/>
      <c r="D10" s="212"/>
      <c r="E10" s="212"/>
      <c r="F10" s="120" t="str">
        <f>+'Retenciones y normatividad'!E12</f>
        <v>≥ 10 UVT</v>
      </c>
      <c r="G10" s="110" t="str">
        <f>+'Retenciones y normatividad'!F12</f>
        <v>≥ 27 UVT</v>
      </c>
      <c r="H10" s="91" t="str">
        <f>+'Retenciones y normatividad'!G12</f>
        <v>≥ 10 UVT</v>
      </c>
      <c r="I10" s="120" t="str">
        <f>+'Retenciones y normatividad'!H12</f>
        <v>≥ $524.000</v>
      </c>
      <c r="J10" s="121">
        <f>+'Retenciones y normatividad'!I12</f>
        <v>3.5000000000000003E-2</v>
      </c>
      <c r="K10" s="43"/>
    </row>
    <row r="11" spans="2:23" ht="20.25" customHeight="1">
      <c r="B11" s="211" t="str">
        <f>+'Retenciones y normatividad'!C13</f>
        <v>Compra de café pergamino o cereza.</v>
      </c>
      <c r="C11" s="212"/>
      <c r="D11" s="212"/>
      <c r="E11" s="212"/>
      <c r="F11" s="120" t="str">
        <f>+'Retenciones y normatividad'!E13</f>
        <v>&gt; 70 UVT</v>
      </c>
      <c r="G11" s="110" t="str">
        <f>+'Retenciones y normatividad'!F13</f>
        <v>&gt; 160 UVT</v>
      </c>
      <c r="H11" s="91" t="str">
        <f>+'Retenciones y normatividad'!G13</f>
        <v>&gt; 70 UVT</v>
      </c>
      <c r="I11" s="120" t="str">
        <f>+'Retenciones y normatividad'!H13</f>
        <v>&gt; $3.666.000</v>
      </c>
      <c r="J11" s="121">
        <f>+'Retenciones y normatividad'!I13</f>
        <v>5.0000000000000001E-3</v>
      </c>
      <c r="K11" s="43"/>
    </row>
    <row r="12" spans="2:23" ht="29.1" customHeight="1">
      <c r="B12" s="211" t="str">
        <f>+'Retenciones y normatividad'!C14</f>
        <v>Compras con tarjetas débito o crédito. Nota: en enero de 2026 se conoció un proyecto de decreto que plantea eliminar esta retención en la fuente. Te recomendamos estar atento a nuestros boletines diarios.</v>
      </c>
      <c r="C12" s="212"/>
      <c r="D12" s="212"/>
      <c r="E12" s="212"/>
      <c r="F12" s="120" t="str">
        <f>+'Retenciones y normatividad'!E14</f>
        <v>No aplica.</v>
      </c>
      <c r="G12" s="110" t="str">
        <f>+'Retenciones y normatividad'!F14</f>
        <v>No aplica.</v>
      </c>
      <c r="H12" s="91" t="str">
        <f>+'Retenciones y normatividad'!G14</f>
        <v>No aplica.</v>
      </c>
      <c r="I12" s="120" t="str">
        <f>+'Retenciones y normatividad'!H14</f>
        <v>&gt; $0</v>
      </c>
      <c r="J12" s="121">
        <f>+'Retenciones y normatividad'!I14</f>
        <v>1.4999999999999999E-2</v>
      </c>
      <c r="K12" s="43"/>
    </row>
    <row r="13" spans="2:23" ht="20.25" customHeight="1">
      <c r="B13" s="211" t="str">
        <f>+'Retenciones y normatividad'!C15</f>
        <v>Compra de productos agrícolas o pecuarios sin procesamiento industrial.</v>
      </c>
      <c r="C13" s="212"/>
      <c r="D13" s="212"/>
      <c r="E13" s="212"/>
      <c r="F13" s="120" t="str">
        <f>+'Retenciones y normatividad'!E15</f>
        <v>&gt; 70 UVT</v>
      </c>
      <c r="G13" s="110" t="str">
        <f>+'Retenciones y normatividad'!F15</f>
        <v>&gt; 92 UVT</v>
      </c>
      <c r="H13" s="91" t="str">
        <f>+'Retenciones y normatividad'!G15</f>
        <v>&gt; 70 UVT</v>
      </c>
      <c r="I13" s="120" t="str">
        <f>+'Retenciones y normatividad'!H15</f>
        <v>&gt; $3.666.000</v>
      </c>
      <c r="J13" s="121">
        <f>+'Retenciones y normatividad'!I15</f>
        <v>1.4999999999999999E-2</v>
      </c>
      <c r="K13" s="43"/>
    </row>
    <row r="14" spans="2:23" ht="32.450000000000003" customHeight="1">
      <c r="B14" s="211" t="str">
        <f>+'Retenciones y normatividad'!C16</f>
        <v>Adquisición de bienes raíces para uso de vivienda de habitación por las primeras 10.000 UVT (o 20.000 UVT, según sea el caso)</v>
      </c>
      <c r="C14" s="212"/>
      <c r="D14" s="212"/>
      <c r="E14" s="212"/>
      <c r="F14" s="120" t="str">
        <f>+'Retenciones y normatividad'!E16</f>
        <v>≤ 10.000 UVT</v>
      </c>
      <c r="G14" s="110" t="str">
        <f>+'Retenciones y normatividad'!F16</f>
        <v>≤ 20.000 UVT</v>
      </c>
      <c r="H14" s="91" t="str">
        <f>+'Retenciones y normatividad'!G16</f>
        <v>≤ 10.000 UVT</v>
      </c>
      <c r="I14" s="120" t="str">
        <f>+'Retenciones y normatividad'!H16</f>
        <v>≤ $523.740.000</v>
      </c>
      <c r="J14" s="121">
        <f>+'Retenciones y normatividad'!I16</f>
        <v>0.01</v>
      </c>
      <c r="K14" s="43"/>
    </row>
    <row r="15" spans="2:23" ht="39" customHeight="1">
      <c r="B15" s="211" t="str">
        <f>+'Retenciones y normatividad'!C17</f>
        <v>Adquisición de bienes raíces para uso de vivienda de habitación cuando exceda las 10.000 UVT (al excedente se le aplicará la tarifa aquí señalada) o 20.000 UVT (según sea el caso).</v>
      </c>
      <c r="C15" s="212"/>
      <c r="D15" s="212"/>
      <c r="E15" s="212"/>
      <c r="F15" s="120" t="str">
        <f>+'Retenciones y normatividad'!E17</f>
        <v>&gt; 10.000 UVT</v>
      </c>
      <c r="G15" s="110" t="str">
        <f>+'Retenciones y normatividad'!F17</f>
        <v>&gt; 20.000 UVT</v>
      </c>
      <c r="H15" s="91" t="str">
        <f>+'Retenciones y normatividad'!G17</f>
        <v>&gt; 10.000 UVT</v>
      </c>
      <c r="I15" s="120" t="str">
        <f>+'Retenciones y normatividad'!H17</f>
        <v>&gt; $523.740.000</v>
      </c>
      <c r="J15" s="121">
        <f>+'Retenciones y normatividad'!I17</f>
        <v>2.5000000000000001E-2</v>
      </c>
      <c r="K15" s="43"/>
    </row>
    <row r="16" spans="2:23" ht="42" customHeight="1">
      <c r="B16" s="211" t="str">
        <f>+'Retenciones y normatividad'!C18</f>
        <v>Adquisición de bienes raíces para uso diferente a vivienda de habitación, si el vendedor es persona jurídica, sociedad de hecho o persona natural declarante, de acuerdo con lo establecido en el artículo 368-2 del ET.</v>
      </c>
      <c r="C16" s="212"/>
      <c r="D16" s="212"/>
      <c r="E16" s="212"/>
      <c r="F16" s="120" t="str">
        <f>+'Retenciones y normatividad'!E18</f>
        <v>≥ 10 UVT</v>
      </c>
      <c r="G16" s="110" t="str">
        <f>+'Retenciones y normatividad'!F18</f>
        <v>≥ 27 UVT</v>
      </c>
      <c r="H16" s="91" t="str">
        <f>+'Retenciones y normatividad'!G18</f>
        <v>≥ 10 UVT</v>
      </c>
      <c r="I16" s="120" t="str">
        <f>+'Retenciones y normatividad'!H18</f>
        <v>≥ $524.000</v>
      </c>
      <c r="J16" s="121">
        <f>+'Retenciones y normatividad'!I18</f>
        <v>2.5000000000000001E-2</v>
      </c>
      <c r="K16" s="43"/>
    </row>
    <row r="17" spans="2:11" ht="20.25" customHeight="1">
      <c r="B17" s="211" t="str">
        <f>+'Retenciones y normatividad'!C19</f>
        <v>Adquisición de vehículos.</v>
      </c>
      <c r="C17" s="212"/>
      <c r="D17" s="212"/>
      <c r="E17" s="212"/>
      <c r="F17" s="120" t="str">
        <f>+'Retenciones y normatividad'!E19</f>
        <v>≥ 10 UVT</v>
      </c>
      <c r="G17" s="110" t="str">
        <f>+'Retenciones y normatividad'!F19</f>
        <v>≥ 27 UVT</v>
      </c>
      <c r="H17" s="91" t="str">
        <f>+'Retenciones y normatividad'!G19</f>
        <v>≥ 10 UVT</v>
      </c>
      <c r="I17" s="120" t="str">
        <f>+'Retenciones y normatividad'!H19</f>
        <v>≥ $524.000</v>
      </c>
      <c r="J17" s="121">
        <f>+'Retenciones y normatividad'!I19</f>
        <v>0.01</v>
      </c>
      <c r="K17" s="43"/>
    </row>
    <row r="18" spans="2:11" ht="20.25" customHeight="1">
      <c r="B18" s="211" t="str">
        <f>+'Retenciones y normatividad'!C20</f>
        <v>Compra de combustibles derivados del petróleo.</v>
      </c>
      <c r="C18" s="212"/>
      <c r="D18" s="212"/>
      <c r="E18" s="212"/>
      <c r="F18" s="120" t="str">
        <f>+'Retenciones y normatividad'!E20</f>
        <v>No aplica.</v>
      </c>
      <c r="G18" s="110" t="str">
        <f>+'Retenciones y normatividad'!F20</f>
        <v>No aplica.</v>
      </c>
      <c r="H18" s="91" t="str">
        <f>+'Retenciones y normatividad'!G20</f>
        <v>No aplica.</v>
      </c>
      <c r="I18" s="120" t="str">
        <f>+'Retenciones y normatividad'!H20</f>
        <v>&gt; $0</v>
      </c>
      <c r="J18" s="121">
        <f>+'Retenciones y normatividad'!I20</f>
        <v>1E-3</v>
      </c>
      <c r="K18" s="43"/>
    </row>
    <row r="19" spans="2:11" ht="47.1" customHeight="1">
      <c r="B19" s="211" t="str">
        <f>+'Retenciones y normatividad'!C21</f>
        <v>Compra de oro por las sociedades de comercialización internacional</v>
      </c>
      <c r="C19" s="212"/>
      <c r="D19" s="212"/>
      <c r="E19" s="212"/>
      <c r="F19" s="120" t="str">
        <f>+'Retenciones y normatividad'!E21</f>
        <v>No aplica.</v>
      </c>
      <c r="G19" s="110" t="str">
        <f>+'Retenciones y normatividad'!F21</f>
        <v>No aplica.</v>
      </c>
      <c r="H19" s="91" t="str">
        <f>+'Retenciones y normatividad'!G21</f>
        <v>No aplica.</v>
      </c>
      <c r="I19" s="120" t="str">
        <f>+'Retenciones y normatividad'!H21</f>
        <v>&gt; $0</v>
      </c>
      <c r="J19" s="121" t="str">
        <f>+'Retenciones y normatividad'!I21</f>
        <v>Entre enero 1 y mayo 7 de 2026 la tarifa fue del 2,5%.
Entre mayo 8 y junio 30 de 2026 la tarifa fue del 1%.
A partir de julio 1 de 2026 la tarifa vuelve al 2,5%.</v>
      </c>
      <c r="K19" s="43"/>
    </row>
    <row r="20" spans="2:11" ht="48" customHeight="1">
      <c r="B20" s="211" t="str">
        <f>+'Retenciones y normatividad'!C22</f>
        <v>Enajenación de activos fijos por parte de personas naturales (ante la enajenación de vehiculos, el agente de retención es la Secretaría de Tránsito; cuando se trata de bienes raíces, esta figura la ejerce el notario; para los demás tipos de activos fijos, la responsabilidad de efectuar la retención la tiene quien realiza el pago).</v>
      </c>
      <c r="C20" s="212"/>
      <c r="D20" s="212"/>
      <c r="E20" s="212"/>
      <c r="F20" s="120" t="str">
        <f>+'Retenciones y normatividad'!E22</f>
        <v>≥ 10 UVT</v>
      </c>
      <c r="G20" s="110" t="str">
        <f>+'Retenciones y normatividad'!F22</f>
        <v>≥ 27 UVT</v>
      </c>
      <c r="H20" s="91" t="str">
        <f>+'Retenciones y normatividad'!G22</f>
        <v>≥ 10 UVT</v>
      </c>
      <c r="I20" s="120" t="str">
        <f>+'Retenciones y normatividad'!H22</f>
        <v>≥ $524.000</v>
      </c>
      <c r="J20" s="121">
        <f>+'Retenciones y normatividad'!I22</f>
        <v>0.01</v>
      </c>
      <c r="K20" s="43"/>
    </row>
    <row r="21" spans="2:11" ht="20.25" customHeight="1" thickBot="1">
      <c r="B21" s="213" t="str">
        <f>+'Retenciones y normatividad'!C23</f>
        <v>Enajenación de bienes raíces por parte de personas jurídicas.</v>
      </c>
      <c r="C21" s="214"/>
      <c r="D21" s="214"/>
      <c r="E21" s="214"/>
      <c r="F21" s="122" t="str">
        <f>+'Retenciones y normatividad'!E23</f>
        <v>≥ 10 UVT</v>
      </c>
      <c r="G21" s="111" t="str">
        <f>+'Retenciones y normatividad'!F23</f>
        <v>≥ 27 UVT</v>
      </c>
      <c r="H21" s="91" t="str">
        <f>+'Retenciones y normatividad'!G23</f>
        <v>≥ 10 UVT</v>
      </c>
      <c r="I21" s="122" t="str">
        <f>+'Retenciones y normatividad'!H23</f>
        <v>≥ $524.000</v>
      </c>
      <c r="J21" s="123" t="str">
        <f>+'Retenciones y normatividad'!I23</f>
        <v>1% o 2,5%</v>
      </c>
      <c r="K21" s="43"/>
    </row>
    <row r="22" spans="2:11" ht="22.5" customHeight="1" thickBot="1">
      <c r="B22" s="203" t="str">
        <f>+'Retenciones y normatividad'!B24</f>
        <v>Arrendamientos</v>
      </c>
      <c r="C22" s="204"/>
      <c r="D22" s="204"/>
      <c r="E22" s="205"/>
      <c r="F22" s="206"/>
      <c r="G22" s="207"/>
      <c r="H22" s="207"/>
      <c r="I22" s="207"/>
      <c r="J22" s="208"/>
      <c r="K22" s="43"/>
    </row>
    <row r="23" spans="2:11" ht="22.5" customHeight="1">
      <c r="B23" s="209" t="str">
        <f>+'Retenciones y normatividad'!C24</f>
        <v>Arrendamientos de bienes muebles.</v>
      </c>
      <c r="C23" s="210"/>
      <c r="D23" s="210"/>
      <c r="E23" s="210"/>
      <c r="F23" s="118" t="str">
        <f>+'Retenciones y normatividad'!E24</f>
        <v>No aplica.</v>
      </c>
      <c r="G23" s="109" t="str">
        <f>+'Retenciones y normatividad'!F24</f>
        <v>No aplica.</v>
      </c>
      <c r="H23" s="91" t="str">
        <f>+'Retenciones y normatividad'!G24</f>
        <v>No aplica.</v>
      </c>
      <c r="I23" s="118" t="str">
        <f>+'Retenciones y normatividad'!H24</f>
        <v>&gt; $0</v>
      </c>
      <c r="J23" s="119">
        <f>+'Retenciones y normatividad'!I24</f>
        <v>0.04</v>
      </c>
      <c r="K23" s="43"/>
    </row>
    <row r="24" spans="2:11" ht="22.5" customHeight="1" thickBot="1">
      <c r="B24" s="213" t="str">
        <f>+'Retenciones y normatividad'!C25</f>
        <v>Arrendamiento de bienes raíces.</v>
      </c>
      <c r="C24" s="214"/>
      <c r="D24" s="214"/>
      <c r="E24" s="214"/>
      <c r="F24" s="122" t="str">
        <f>+'Retenciones y normatividad'!E25</f>
        <v>≥ 10 UVT</v>
      </c>
      <c r="G24" s="111" t="str">
        <f>+'Retenciones y normatividad'!F25</f>
        <v>≥ 27 UVT</v>
      </c>
      <c r="H24" s="91" t="str">
        <f>+'Retenciones y normatividad'!G25</f>
        <v>≥ 10 UVT</v>
      </c>
      <c r="I24" s="122" t="str">
        <f>+'Retenciones y normatividad'!H25</f>
        <v>≥ $524.000</v>
      </c>
      <c r="J24" s="124">
        <f>+'Retenciones y normatividad'!I25</f>
        <v>3.5000000000000003E-2</v>
      </c>
      <c r="K24" s="43"/>
    </row>
    <row r="25" spans="2:11" ht="22.5" customHeight="1" thickBot="1">
      <c r="B25" s="203" t="str">
        <f>+'Retenciones y normatividad'!B26</f>
        <v>Honorarios y comisiones</v>
      </c>
      <c r="C25" s="204"/>
      <c r="D25" s="204"/>
      <c r="E25" s="205"/>
      <c r="F25" s="206"/>
      <c r="G25" s="207"/>
      <c r="H25" s="207"/>
      <c r="I25" s="207"/>
      <c r="J25" s="208"/>
      <c r="K25" s="43"/>
    </row>
    <row r="26" spans="2:11" ht="22.5" customHeight="1">
      <c r="B26" s="209" t="str">
        <f>+'Retenciones y normatividad'!C26</f>
        <v>Honorarios y comisiones cuando el beneficiario del pago o abono es una persona jurídica y asimilada.</v>
      </c>
      <c r="C26" s="210"/>
      <c r="D26" s="210"/>
      <c r="E26" s="210"/>
      <c r="F26" s="118" t="str">
        <f>+'Retenciones y normatividad'!E26</f>
        <v>No aplica.</v>
      </c>
      <c r="G26" s="109" t="str">
        <f>+'Retenciones y normatividad'!F26</f>
        <v>No aplica.</v>
      </c>
      <c r="H26" s="91" t="str">
        <f>+'Retenciones y normatividad'!G26</f>
        <v>No aplica.</v>
      </c>
      <c r="I26" s="118" t="str">
        <f>+'Retenciones y normatividad'!H26</f>
        <v>&gt; $0</v>
      </c>
      <c r="J26" s="119">
        <f>+'Retenciones y normatividad'!I26</f>
        <v>0.11</v>
      </c>
      <c r="K26" s="43"/>
    </row>
    <row r="27" spans="2:11" ht="37.5" customHeight="1">
      <c r="B27" s="211" t="str">
        <f>+'Retenciones y normatividad'!C27</f>
        <v>Honorarios y comisiones cuando el beneficiario del pago o abono es una persona natural (la tarifa depende de las condiciones estipuladas en los literales "a" y "b" del artículo 1 del Decreto 260 de 2001).</v>
      </c>
      <c r="C27" s="212"/>
      <c r="D27" s="212"/>
      <c r="E27" s="212"/>
      <c r="F27" s="120" t="str">
        <f>+'Retenciones y normatividad'!E27</f>
        <v>No aplica.</v>
      </c>
      <c r="G27" s="110" t="str">
        <f>+'Retenciones y normatividad'!F27</f>
        <v>No aplica.</v>
      </c>
      <c r="H27" s="91" t="str">
        <f>+'Retenciones y normatividad'!G27</f>
        <v>No aplica.</v>
      </c>
      <c r="I27" s="120" t="str">
        <f>+'Retenciones y normatividad'!H27</f>
        <v>&gt; $0</v>
      </c>
      <c r="J27" s="125" t="str">
        <f>+'Retenciones y normatividad'!I27</f>
        <v>10% u 11%</v>
      </c>
      <c r="K27" s="43"/>
    </row>
    <row r="28" spans="2:11" ht="22.5" customHeight="1">
      <c r="B28" s="215" t="str">
        <f>+'Retenciones y normatividad'!C28</f>
        <v>Comisiones en el sector financiero.</v>
      </c>
      <c r="C28" s="216"/>
      <c r="D28" s="216"/>
      <c r="E28" s="216"/>
      <c r="F28" s="126" t="str">
        <f>+'Retenciones y normatividad'!E28</f>
        <v>No aplica.</v>
      </c>
      <c r="G28" s="112" t="str">
        <f>+'Retenciones y normatividad'!F28</f>
        <v>No aplica.</v>
      </c>
      <c r="H28" s="91" t="str">
        <f>+'Retenciones y normatividad'!G28</f>
        <v>No aplica.</v>
      </c>
      <c r="I28" s="126" t="str">
        <f>+'Retenciones y normatividad'!H28</f>
        <v>&gt; $0</v>
      </c>
      <c r="J28" s="127">
        <f>+'Retenciones y normatividad'!I28</f>
        <v>0.11</v>
      </c>
      <c r="K28" s="43"/>
    </row>
    <row r="29" spans="2:11" ht="22.5" customHeight="1" thickBot="1">
      <c r="B29" s="217" t="str">
        <f>+'Retenciones y normatividad'!C29</f>
        <v>Comisiones por transacciones en bolsa.</v>
      </c>
      <c r="C29" s="218"/>
      <c r="D29" s="218"/>
      <c r="E29" s="218"/>
      <c r="F29" s="128" t="str">
        <f>+'Retenciones y normatividad'!E29</f>
        <v>No aplica.</v>
      </c>
      <c r="G29" s="129" t="str">
        <f>+'Retenciones y normatividad'!F29</f>
        <v>No aplica.</v>
      </c>
      <c r="H29" s="130" t="str">
        <f>+'Retenciones y normatividad'!G29</f>
        <v>No aplica.</v>
      </c>
      <c r="I29" s="128" t="str">
        <f>+'Retenciones y normatividad'!H29</f>
        <v>&gt; $0</v>
      </c>
      <c r="J29" s="131">
        <f>+'Retenciones y normatividad'!I29</f>
        <v>0.03</v>
      </c>
      <c r="K29" s="43"/>
    </row>
    <row r="30" spans="2:11" ht="22.5" customHeight="1" thickBot="1">
      <c r="B30" s="203" t="str">
        <f>+'Retenciones y normatividad'!B30</f>
        <v>Contratos y consultorías</v>
      </c>
      <c r="C30" s="204"/>
      <c r="D30" s="204"/>
      <c r="E30" s="205"/>
      <c r="F30" s="206"/>
      <c r="G30" s="207"/>
      <c r="H30" s="207"/>
      <c r="I30" s="207"/>
      <c r="J30" s="208"/>
      <c r="K30" s="43"/>
    </row>
    <row r="31" spans="2:11" ht="34.5" customHeight="1">
      <c r="B31" s="209" t="str">
        <f>+'Retenciones y normatividad'!C30</f>
        <v>Contratos de consultoría en ingeniería de proyectos de infraestructura y edificaciones a favor de personas naturales o jurídicas y entidades contribuyentes del impuesto de renta.</v>
      </c>
      <c r="C31" s="210"/>
      <c r="D31" s="210"/>
      <c r="E31" s="210"/>
      <c r="F31" s="118" t="str">
        <f>+'Retenciones y normatividad'!E30</f>
        <v>No aplica.</v>
      </c>
      <c r="G31" s="109" t="str">
        <f>+'Retenciones y normatividad'!F30</f>
        <v>No aplica.</v>
      </c>
      <c r="H31" s="91" t="str">
        <f>+'Retenciones y normatividad'!G30</f>
        <v>No aplica.</v>
      </c>
      <c r="I31" s="118" t="str">
        <f>+'Retenciones y normatividad'!H30</f>
        <v>&gt; $0</v>
      </c>
      <c r="J31" s="119">
        <f>+'Retenciones y normatividad'!I30</f>
        <v>0.06</v>
      </c>
      <c r="K31" s="43"/>
    </row>
    <row r="32" spans="2:11" ht="38.1" customHeight="1">
      <c r="B32" s="211" t="str">
        <f>+'Retenciones y normatividad'!C31</f>
        <v>Contratos de consultoría en ingeniería de proyectos de infraestructura y edificaciones a favor de personas naturales, consorcios o uniones temporales cuyos miembros sean personas naturales declarantes del impuesto de renta.</v>
      </c>
      <c r="C32" s="212"/>
      <c r="D32" s="212"/>
      <c r="E32" s="212"/>
      <c r="F32" s="120" t="str">
        <f>+'Retenciones y normatividad'!E31</f>
        <v>&gt; 3.300 UVT</v>
      </c>
      <c r="G32" s="110" t="str">
        <f>+'Retenciones y normatividad'!F31</f>
        <v>&gt; 3.300 UVT</v>
      </c>
      <c r="H32" s="89" t="str">
        <f>+'Retenciones y normatividad'!G31</f>
        <v>&gt; 3.300 UVT</v>
      </c>
      <c r="I32" s="120" t="str">
        <f>+'Retenciones y normatividad'!H31</f>
        <v>&gt; $172.834.000</v>
      </c>
      <c r="J32" s="121">
        <f>+'Retenciones y normatividad'!I31</f>
        <v>0.06</v>
      </c>
      <c r="K32" s="43"/>
    </row>
    <row r="33" spans="2:11" ht="53.25" customHeight="1">
      <c r="B33" s="211" t="str">
        <f>+'Retenciones y normatividad'!C32</f>
        <v>Contratos de consultoría en ingeniería de proyectos de infraestructura y edificaciones a favor de personas naturales no declarantes del impuesto de renta, consorcios o uniones temporales cuyos miembros sean personas naturales no declarantes del impuesto de renta.</v>
      </c>
      <c r="C33" s="212"/>
      <c r="D33" s="212"/>
      <c r="E33" s="212"/>
      <c r="F33" s="120" t="str">
        <f>+'Retenciones y normatividad'!E32</f>
        <v>No aplica.</v>
      </c>
      <c r="G33" s="110" t="str">
        <f>+'Retenciones y normatividad'!F32</f>
        <v>No aplica.</v>
      </c>
      <c r="H33" s="89" t="str">
        <f>+'Retenciones y normatividad'!G32</f>
        <v>No aplica.</v>
      </c>
      <c r="I33" s="120" t="str">
        <f>+'Retenciones y normatividad'!H32</f>
        <v>&gt; $0</v>
      </c>
      <c r="J33" s="121">
        <f>+'Retenciones y normatividad'!I32</f>
        <v>0.1</v>
      </c>
      <c r="K33" s="43"/>
    </row>
    <row r="34" spans="2:11" ht="22.5" customHeight="1">
      <c r="B34" s="211" t="str">
        <f>+'Retenciones y normatividad'!C33</f>
        <v>Contratos de consultoría de obras públicas con factor multiplicador.</v>
      </c>
      <c r="C34" s="212"/>
      <c r="D34" s="212"/>
      <c r="E34" s="212"/>
      <c r="F34" s="120" t="str">
        <f>+'Retenciones y normatividad'!E33</f>
        <v>No aplica.</v>
      </c>
      <c r="G34" s="110" t="str">
        <f>+'Retenciones y normatividad'!F33</f>
        <v>No aplica.</v>
      </c>
      <c r="H34" s="89" t="str">
        <f>+'Retenciones y normatividad'!G33</f>
        <v>No aplica.</v>
      </c>
      <c r="I34" s="120" t="str">
        <f>+'Retenciones y normatividad'!H33</f>
        <v>&gt; $0</v>
      </c>
      <c r="J34" s="121">
        <f>+'Retenciones y normatividad'!I33</f>
        <v>0.02</v>
      </c>
      <c r="K34" s="43"/>
    </row>
    <row r="35" spans="2:11" ht="22.5" customHeight="1">
      <c r="B35" s="211" t="str">
        <f>+'Retenciones y normatividad'!C34</f>
        <v xml:space="preserve">Contratos de construcción o urbanización. </v>
      </c>
      <c r="C35" s="212"/>
      <c r="D35" s="212"/>
      <c r="E35" s="212"/>
      <c r="F35" s="120" t="str">
        <f>+'Retenciones y normatividad'!E34</f>
        <v>≥ 10 UVT</v>
      </c>
      <c r="G35" s="110" t="str">
        <f>+'Retenciones y normatividad'!F34</f>
        <v>≥ 27 UVT</v>
      </c>
      <c r="H35" s="89" t="str">
        <f>+'Retenciones y normatividad'!G34</f>
        <v>≥ 10 UVT</v>
      </c>
      <c r="I35" s="120" t="str">
        <f>+'Retenciones y normatividad'!H34</f>
        <v>≥ $524.000</v>
      </c>
      <c r="J35" s="121">
        <f>+'Retenciones y normatividad'!I34</f>
        <v>0.02</v>
      </c>
      <c r="K35" s="43"/>
    </row>
    <row r="36" spans="2:11" ht="33.75" customHeight="1">
      <c r="B36" s="211" t="str">
        <f>+'Retenciones y normatividad'!C35</f>
        <v>Diseño de página web y consultoría en programas de informática cuando el beneficiario del pago es un obligado a declarar renta.</v>
      </c>
      <c r="C36" s="212"/>
      <c r="D36" s="212"/>
      <c r="E36" s="212"/>
      <c r="F36" s="120" t="str">
        <f>+'Retenciones y normatividad'!E35</f>
        <v>No aplica.</v>
      </c>
      <c r="G36" s="110" t="str">
        <f>+'Retenciones y normatividad'!F35</f>
        <v>No aplica.</v>
      </c>
      <c r="H36" s="89" t="str">
        <f>+'Retenciones y normatividad'!G35</f>
        <v>No aplica.</v>
      </c>
      <c r="I36" s="120" t="str">
        <f>+'Retenciones y normatividad'!H35</f>
        <v>&gt; $0</v>
      </c>
      <c r="J36" s="121">
        <f>+'Retenciones y normatividad'!I35</f>
        <v>3.5000000000000003E-2</v>
      </c>
      <c r="K36" s="43"/>
    </row>
    <row r="37" spans="2:11" ht="49.5" customHeight="1">
      <c r="B37" s="211" t="str">
        <f>+'Retenciones y normatividad'!C36</f>
        <v>Diseño de página web y consultoría en programas de informática cuando el beneficiario del pago no está obligado declarar renta (la tarifa depende de si el beneficiario del pago o abono en cuenta cumple o no con las condiciones establecidas en los literales "a" y "b" del Decreto 260 de 2001).</v>
      </c>
      <c r="C37" s="212"/>
      <c r="D37" s="212"/>
      <c r="E37" s="212"/>
      <c r="F37" s="120" t="str">
        <f>+'Retenciones y normatividad'!E36</f>
        <v>No aplica.</v>
      </c>
      <c r="G37" s="110" t="str">
        <f>+'Retenciones y normatividad'!F36</f>
        <v>No aplica.</v>
      </c>
      <c r="H37" s="89" t="str">
        <f>+'Retenciones y normatividad'!G36</f>
        <v>No aplica.</v>
      </c>
      <c r="I37" s="120" t="str">
        <f>+'Retenciones y normatividad'!H36</f>
        <v>&gt; $0</v>
      </c>
      <c r="J37" s="125" t="str">
        <f>+'Retenciones y normatividad'!I36</f>
        <v>10% u 11%</v>
      </c>
      <c r="K37" s="43"/>
    </row>
    <row r="38" spans="2:11" ht="33" customHeight="1">
      <c r="B38" s="211" t="str">
        <f>+'Retenciones y normatividad'!C37</f>
        <v>Prestación de servicios de sísmica para el sector de hidrocarburos por personas jurídicas y personas naturales obligadas a declarar renta.</v>
      </c>
      <c r="C38" s="212"/>
      <c r="D38" s="212"/>
      <c r="E38" s="212"/>
      <c r="F38" s="120" t="str">
        <f>+'Retenciones y normatividad'!E37</f>
        <v>No aplica.</v>
      </c>
      <c r="G38" s="110" t="str">
        <f>+'Retenciones y normatividad'!F37</f>
        <v>No aplica.</v>
      </c>
      <c r="H38" s="89" t="str">
        <f>+'Retenciones y normatividad'!G37</f>
        <v>No aplica.</v>
      </c>
      <c r="I38" s="120" t="str">
        <f>+'Retenciones y normatividad'!H37</f>
        <v>&gt; $0</v>
      </c>
      <c r="J38" s="121">
        <f>+'Retenciones y normatividad'!I37</f>
        <v>0.06</v>
      </c>
      <c r="K38" s="43"/>
    </row>
    <row r="39" spans="2:11" ht="35.25" customHeight="1" thickBot="1">
      <c r="B39" s="213" t="str">
        <f>+'Retenciones y normatividad'!C38</f>
        <v>Prestación de servicios de sísmica para el sector de hidrocarburos por personas naturales no obligadas a declarar renta.</v>
      </c>
      <c r="C39" s="214"/>
      <c r="D39" s="214"/>
      <c r="E39" s="214"/>
      <c r="F39" s="122" t="str">
        <f>+'Retenciones y normatividad'!E38</f>
        <v>No aplica.</v>
      </c>
      <c r="G39" s="111" t="str">
        <f>+'Retenciones y normatividad'!F38</f>
        <v>No aplica.</v>
      </c>
      <c r="H39" s="90" t="str">
        <f>+'Retenciones y normatividad'!G38</f>
        <v>No aplica.</v>
      </c>
      <c r="I39" s="122" t="str">
        <f>+'Retenciones y normatividad'!H38</f>
        <v>&gt; $0</v>
      </c>
      <c r="J39" s="124">
        <f>+'Retenciones y normatividad'!I38</f>
        <v>0.1</v>
      </c>
      <c r="K39" s="43"/>
    </row>
    <row r="40" spans="2:11" ht="22.5" customHeight="1" thickBot="1">
      <c r="B40" s="203" t="str">
        <f>+'Retenciones y normatividad'!B39</f>
        <v>Otros ingresos tributarios</v>
      </c>
      <c r="C40" s="204"/>
      <c r="D40" s="204"/>
      <c r="E40" s="205"/>
      <c r="F40" s="206"/>
      <c r="G40" s="207"/>
      <c r="H40" s="207"/>
      <c r="I40" s="207"/>
      <c r="J40" s="208"/>
      <c r="K40" s="43"/>
    </row>
    <row r="41" spans="2:11" ht="22.5" customHeight="1">
      <c r="B41" s="209" t="str">
        <f>+'Retenciones y normatividad'!C39</f>
        <v>Por emolumentos eclesiásticos efectuados a personas naturales obligadas a declarar renta.</v>
      </c>
      <c r="C41" s="210"/>
      <c r="D41" s="210"/>
      <c r="E41" s="210"/>
      <c r="F41" s="118" t="str">
        <f>+'Retenciones y normatividad'!E39</f>
        <v>≥ 10 UVT</v>
      </c>
      <c r="G41" s="109" t="str">
        <f>+'Retenciones y normatividad'!F39</f>
        <v>≥ 27 UVT</v>
      </c>
      <c r="H41" s="91" t="str">
        <f>+'Retenciones y normatividad'!G39</f>
        <v>≥ 10 UVT</v>
      </c>
      <c r="I41" s="118" t="str">
        <f>+'Retenciones y normatividad'!H39</f>
        <v>≥ $524.000</v>
      </c>
      <c r="J41" s="119">
        <f>+'Retenciones y normatividad'!I39</f>
        <v>0.04</v>
      </c>
      <c r="K41" s="43"/>
    </row>
    <row r="42" spans="2:11" ht="22.5" customHeight="1">
      <c r="B42" s="211" t="str">
        <f>+'Retenciones y normatividad'!C40</f>
        <v>Por emolumentos eclesiásticos efectuados a personas naturales no obligadas a declarar renta.</v>
      </c>
      <c r="C42" s="212"/>
      <c r="D42" s="212"/>
      <c r="E42" s="212"/>
      <c r="F42" s="120" t="str">
        <f>+'Retenciones y normatividad'!E40</f>
        <v>≥ 10 UVT</v>
      </c>
      <c r="G42" s="110" t="str">
        <f>+'Retenciones y normatividad'!F40</f>
        <v>≥ 27 UVT</v>
      </c>
      <c r="H42" s="89" t="str">
        <f>+'Retenciones y normatividad'!G40</f>
        <v>≥ 10 UVT</v>
      </c>
      <c r="I42" s="120" t="str">
        <f>+'Retenciones y normatividad'!H40</f>
        <v>≥ $524.000</v>
      </c>
      <c r="J42" s="121">
        <f>+'Retenciones y normatividad'!I40</f>
        <v>3.5000000000000003E-2</v>
      </c>
      <c r="K42" s="43"/>
    </row>
    <row r="43" spans="2:11" ht="22.5" customHeight="1">
      <c r="B43" s="211" t="str">
        <f>+'Retenciones y normatividad'!C41</f>
        <v>Loterías, rifas, apuestas y similares.</v>
      </c>
      <c r="C43" s="212"/>
      <c r="D43" s="212"/>
      <c r="E43" s="212"/>
      <c r="F43" s="120" t="str">
        <f>+'Retenciones y normatividad'!E41</f>
        <v>&gt; 48 UVT</v>
      </c>
      <c r="G43" s="110" t="str">
        <f>+'Retenciones y normatividad'!F41</f>
        <v>&gt; 48 UVT</v>
      </c>
      <c r="H43" s="89" t="str">
        <f>+'Retenciones y normatividad'!G41</f>
        <v>&gt; 48 UVT</v>
      </c>
      <c r="I43" s="120" t="str">
        <f>+'Retenciones y normatividad'!H41</f>
        <v>&gt; $2.514.000</v>
      </c>
      <c r="J43" s="121">
        <f>+'Retenciones y normatividad'!I41</f>
        <v>0.2</v>
      </c>
      <c r="K43" s="43"/>
    </row>
    <row r="44" spans="2:11" ht="33.75" customHeight="1">
      <c r="B44" s="211" t="str">
        <f>+'Retenciones y normatividad'!C42</f>
        <v>Retención en colocación independiente de juegos de suerte y azar (la retención aplica cuando los ingresos diarios del colocador independiente superen las 5 UVT).</v>
      </c>
      <c r="C44" s="212"/>
      <c r="D44" s="212"/>
      <c r="E44" s="212"/>
      <c r="F44" s="120" t="str">
        <f>+'Retenciones y normatividad'!E42</f>
        <v>&gt; 5 UVT</v>
      </c>
      <c r="G44" s="110" t="str">
        <f>+'Retenciones y normatividad'!F42</f>
        <v>&gt; 5 UVT</v>
      </c>
      <c r="H44" s="89" t="str">
        <f>+'Retenciones y normatividad'!G42</f>
        <v>&gt; 5 UVT</v>
      </c>
      <c r="I44" s="120" t="str">
        <f>+'Retenciones y normatividad'!H42</f>
        <v>&gt; $262.000</v>
      </c>
      <c r="J44" s="121">
        <f>+'Retenciones y normatividad'!I42</f>
        <v>0.03</v>
      </c>
      <c r="K44" s="43"/>
    </row>
    <row r="45" spans="2:11" ht="22.5" customHeight="1">
      <c r="B45" s="211" t="str">
        <f>+'Retenciones y normatividad'!C43</f>
        <v xml:space="preserve">Para artistas extranjeros que efectúen presentaciones artísticas o culturales en Colombia. </v>
      </c>
      <c r="C45" s="212"/>
      <c r="D45" s="212"/>
      <c r="E45" s="212"/>
      <c r="F45" s="120" t="str">
        <f>+'Retenciones y normatividad'!E43</f>
        <v>No aplica.</v>
      </c>
      <c r="G45" s="110" t="str">
        <f>+'Retenciones y normatividad'!F43</f>
        <v>No aplica.</v>
      </c>
      <c r="H45" s="89" t="str">
        <f>+'Retenciones y normatividad'!G43</f>
        <v>No aplica.</v>
      </c>
      <c r="I45" s="120" t="str">
        <f>+'Retenciones y normatividad'!H43</f>
        <v>&gt; $0</v>
      </c>
      <c r="J45" s="121">
        <f>+'Retenciones y normatividad'!I43</f>
        <v>0.08</v>
      </c>
      <c r="K45" s="43"/>
    </row>
    <row r="46" spans="2:11" ht="22.5" customHeight="1">
      <c r="B46" s="211" t="str">
        <f>+'Retenciones y normatividad'!C44</f>
        <v xml:space="preserve">Exportación de hidrocarburos y de carbón (el exportador se debe autorretener). </v>
      </c>
      <c r="C46" s="212"/>
      <c r="D46" s="212"/>
      <c r="E46" s="212"/>
      <c r="F46" s="120" t="str">
        <f>+'Retenciones y normatividad'!E44</f>
        <v>≥ 10 UVT</v>
      </c>
      <c r="G46" s="110" t="str">
        <f>+'Retenciones y normatividad'!F44</f>
        <v>≥ 27 UVT</v>
      </c>
      <c r="H46" s="89" t="str">
        <f>+'Retenciones y normatividad'!G44</f>
        <v>≥ 10 UVT</v>
      </c>
      <c r="I46" s="120" t="str">
        <f>+'Retenciones y normatividad'!H44</f>
        <v>≥ $524.000</v>
      </c>
      <c r="J46" s="121">
        <f>+'Retenciones y normatividad'!I44</f>
        <v>5.3999999999999999E-2</v>
      </c>
      <c r="K46" s="43"/>
    </row>
    <row r="47" spans="2:11" ht="22.5" customHeight="1">
      <c r="B47" s="211" t="str">
        <f>+'Retenciones y normatividad'!C45</f>
        <v>Exportación de otros productos mineros, incluyendo el oro (el exportador se debe autorretener).</v>
      </c>
      <c r="C47" s="212"/>
      <c r="D47" s="212"/>
      <c r="E47" s="212"/>
      <c r="F47" s="120" t="str">
        <f>+'Retenciones y normatividad'!E45</f>
        <v>≥ 10 UVT</v>
      </c>
      <c r="G47" s="110" t="str">
        <f>+'Retenciones y normatividad'!F45</f>
        <v>≥ 27 UVT</v>
      </c>
      <c r="H47" s="89" t="str">
        <f>+'Retenciones y normatividad'!G45</f>
        <v>≥ 10 UVT</v>
      </c>
      <c r="I47" s="120" t="str">
        <f>+'Retenciones y normatividad'!H45</f>
        <v>≥ $524.000</v>
      </c>
      <c r="J47" s="121">
        <f>+'Retenciones y normatividad'!I45</f>
        <v>0.01</v>
      </c>
      <c r="K47" s="43"/>
    </row>
    <row r="48" spans="2:11" ht="22.5" customHeight="1">
      <c r="B48" s="213" t="str">
        <f>+'Retenciones y normatividad'!C46</f>
        <v>Rendimientos financieros en general.</v>
      </c>
      <c r="C48" s="214"/>
      <c r="D48" s="214"/>
      <c r="E48" s="214"/>
      <c r="F48" s="122" t="str">
        <f>+'Retenciones y normatividad'!E46</f>
        <v>No aplica.</v>
      </c>
      <c r="G48" s="111" t="str">
        <f>+'Retenciones y normatividad'!F46</f>
        <v>No aplica.</v>
      </c>
      <c r="H48" s="89" t="str">
        <f>+'Retenciones y normatividad'!G46</f>
        <v>No aplica.</v>
      </c>
      <c r="I48" s="122" t="str">
        <f>+'Retenciones y normatividad'!H46</f>
        <v>&gt; $0</v>
      </c>
      <c r="J48" s="124">
        <f>+'Retenciones y normatividad'!I46</f>
        <v>7.0000000000000007E-2</v>
      </c>
      <c r="K48" s="43"/>
    </row>
    <row r="49" spans="2:11" ht="22.5" customHeight="1" thickBot="1">
      <c r="B49" s="213" t="str">
        <f>+'Retenciones y normatividad'!C47</f>
        <v>Rendimientos financieros provenientes de títulos de renta fija (incluye CDAT)</v>
      </c>
      <c r="C49" s="214"/>
      <c r="D49" s="214"/>
      <c r="E49" s="214"/>
      <c r="F49" s="122" t="str">
        <f>+'Retenciones y normatividad'!E47</f>
        <v>No aplica.</v>
      </c>
      <c r="G49" s="111" t="str">
        <f>+'Retenciones y normatividad'!F47</f>
        <v>No aplica.</v>
      </c>
      <c r="H49" s="90" t="str">
        <f>+'Retenciones y normatividad'!G47</f>
        <v>No aplica.</v>
      </c>
      <c r="I49" s="122" t="str">
        <f>+'Retenciones y normatividad'!H47</f>
        <v>&gt; $0</v>
      </c>
      <c r="J49" s="124">
        <f>+'Retenciones y normatividad'!I47</f>
        <v>0.04</v>
      </c>
      <c r="K49" s="43"/>
    </row>
    <row r="50" spans="2:11" ht="22.5" customHeight="1" thickBot="1">
      <c r="B50" s="203" t="str">
        <f>+'Retenciones y normatividad'!B48</f>
        <v>Servicios</v>
      </c>
      <c r="C50" s="204"/>
      <c r="D50" s="204"/>
      <c r="E50" s="205"/>
      <c r="F50" s="206"/>
      <c r="G50" s="207"/>
      <c r="H50" s="207"/>
      <c r="I50" s="207"/>
      <c r="J50" s="208"/>
      <c r="K50" s="43"/>
    </row>
    <row r="51" spans="2:11" ht="77.45" customHeight="1">
      <c r="B51" s="209" t="str">
        <f>+'Retenciones y normatividad'!C48</f>
        <v>Ingresos originados en una relación laboral o legal y reglamentaria (personas naturales declarantes o no de renta). Este mismo tipo de retención también se aplicará a las personas naturales (excepto al régimen simple) que cobren honorarios o “compensaciones por servicios personales” (esto es, comisiones, servicios, emolumentos, etc.), pero solo si indican bajo la gravedad de juramento, en sus facturas o cuentas de cobro, que no piensan utilizar costos y gastos al final del año en su declaración de renta para imputarlos a sus ingresos por dichos conceptos.</v>
      </c>
      <c r="C51" s="210"/>
      <c r="D51" s="210"/>
      <c r="E51" s="210"/>
      <c r="F51" s="118" t="str">
        <f>+'Retenciones y normatividad'!E48</f>
        <v>&gt; 95 UVT</v>
      </c>
      <c r="G51" s="109" t="str">
        <f>+'Retenciones y normatividad'!F48</f>
        <v>&gt; 95 UVT</v>
      </c>
      <c r="H51" s="91" t="str">
        <f>+'Retenciones y normatividad'!G48</f>
        <v>&gt; 95 UVT</v>
      </c>
      <c r="I51" s="118" t="str">
        <f>+'Retenciones y normatividad'!H48</f>
        <v>&gt; $4.976.000</v>
      </c>
      <c r="J51" s="132" t="str">
        <f>+'Retenciones y normatividad'!I48</f>
        <v>Ver tabla del artículo 383 del ET.</v>
      </c>
      <c r="K51" s="43"/>
    </row>
    <row r="52" spans="2:11" ht="22.5" customHeight="1">
      <c r="B52" s="211" t="str">
        <f>+'Retenciones y normatividad'!C49</f>
        <v>Servicios de aseo y vigilancia (la base será el 100 % del AIU).</v>
      </c>
      <c r="C52" s="212"/>
      <c r="D52" s="212"/>
      <c r="E52" s="212"/>
      <c r="F52" s="120" t="str">
        <f>+'Retenciones y normatividad'!E49</f>
        <v>≥ 2 UVT</v>
      </c>
      <c r="G52" s="110" t="str">
        <f>+'Retenciones y normatividad'!F49</f>
        <v>≥ 4 UVT</v>
      </c>
      <c r="H52" s="89" t="str">
        <f>+'Retenciones y normatividad'!G49</f>
        <v>≥ 2 UVT</v>
      </c>
      <c r="I52" s="120" t="str">
        <f>+'Retenciones y normatividad'!H49</f>
        <v>≥ $105.000</v>
      </c>
      <c r="J52" s="121">
        <f>+'Retenciones y normatividad'!I49</f>
        <v>0.02</v>
      </c>
      <c r="K52" s="43"/>
    </row>
    <row r="53" spans="2:11" ht="22.5" customHeight="1">
      <c r="B53" s="211" t="str">
        <f>+'Retenciones y normatividad'!C50</f>
        <v>Servicios de hoteles, restaurantes y hospedajes para obligados a declarar renta.</v>
      </c>
      <c r="C53" s="212"/>
      <c r="D53" s="212"/>
      <c r="E53" s="212"/>
      <c r="F53" s="120" t="str">
        <f>+'Retenciones y normatividad'!E50</f>
        <v>≥ 2 UVT</v>
      </c>
      <c r="G53" s="110" t="str">
        <f>+'Retenciones y normatividad'!F50</f>
        <v>≥ 4 UVT</v>
      </c>
      <c r="H53" s="89" t="str">
        <f>+'Retenciones y normatividad'!G50</f>
        <v>≥ 2 UVT</v>
      </c>
      <c r="I53" s="120" t="str">
        <f>+'Retenciones y normatividad'!H50</f>
        <v>≥ $105.000</v>
      </c>
      <c r="J53" s="121">
        <f>+'Retenciones y normatividad'!I50</f>
        <v>3.5000000000000003E-2</v>
      </c>
      <c r="K53" s="43"/>
    </row>
    <row r="54" spans="2:11" ht="22.5" customHeight="1">
      <c r="B54" s="211" t="str">
        <f>+'Retenciones y normatividad'!C51</f>
        <v>Servicios de transporte nacional de carga (terrestre, aéreo o marítimo).</v>
      </c>
      <c r="C54" s="212"/>
      <c r="D54" s="212"/>
      <c r="E54" s="212"/>
      <c r="F54" s="120" t="str">
        <f>+'Retenciones y normatividad'!E51</f>
        <v>≥ 2 UVT</v>
      </c>
      <c r="G54" s="110" t="str">
        <f>+'Retenciones y normatividad'!F51</f>
        <v>≥ 4 UVT</v>
      </c>
      <c r="H54" s="89" t="str">
        <f>+'Retenciones y normatividad'!G51</f>
        <v>≥ 2 UVT</v>
      </c>
      <c r="I54" s="120" t="str">
        <f>+'Retenciones y normatividad'!H51</f>
        <v>≥ $105.000</v>
      </c>
      <c r="J54" s="121">
        <f>+'Retenciones y normatividad'!I51</f>
        <v>0.01</v>
      </c>
      <c r="K54" s="43"/>
    </row>
    <row r="55" spans="2:11" ht="21.75" customHeight="1">
      <c r="B55" s="211" t="str">
        <f>+'Retenciones y normatividad'!C52</f>
        <v>Servicios de transporte terrestre nacional de pasajeros.</v>
      </c>
      <c r="C55" s="212"/>
      <c r="D55" s="212"/>
      <c r="E55" s="212"/>
      <c r="F55" s="120" t="str">
        <f>+'Retenciones y normatividad'!E52</f>
        <v>≥ 10 UVT</v>
      </c>
      <c r="G55" s="110" t="str">
        <f>+'Retenciones y normatividad'!F52</f>
        <v>≥ 27 UVT</v>
      </c>
      <c r="H55" s="89" t="str">
        <f>+'Retenciones y normatividad'!G52</f>
        <v>≥ 10 UVT</v>
      </c>
      <c r="I55" s="120" t="str">
        <f>+'Retenciones y normatividad'!H52</f>
        <v>≥ $524.000</v>
      </c>
      <c r="J55" s="121">
        <f>+'Retenciones y normatividad'!I52</f>
        <v>3.5000000000000003E-2</v>
      </c>
      <c r="K55" s="43"/>
    </row>
    <row r="56" spans="2:11" ht="22.5" customHeight="1">
      <c r="B56" s="211" t="str">
        <f>+'Retenciones y normatividad'!C53</f>
        <v>Servicio de transporte aéreo y marítimo nacional de pasajeros.</v>
      </c>
      <c r="C56" s="212"/>
      <c r="D56" s="212"/>
      <c r="E56" s="212"/>
      <c r="F56" s="120" t="str">
        <f>+'Retenciones y normatividad'!E53</f>
        <v>≥ 2 UVT</v>
      </c>
      <c r="G56" s="110" t="str">
        <f>+'Retenciones y normatividad'!F53</f>
        <v>≥ 4 UVT</v>
      </c>
      <c r="H56" s="89" t="str">
        <f>+'Retenciones y normatividad'!G53</f>
        <v>≥ 2 UVT</v>
      </c>
      <c r="I56" s="120" t="str">
        <f>+'Retenciones y normatividad'!H53</f>
        <v>≥ $105.000</v>
      </c>
      <c r="J56" s="121">
        <f>+'Retenciones y normatividad'!I53</f>
        <v>0.01</v>
      </c>
      <c r="K56" s="43"/>
    </row>
    <row r="57" spans="2:11" ht="33.6" customHeight="1">
      <c r="B57" s="211" t="str">
        <f>+'Retenciones y normatividad'!C54</f>
        <v>Servicios en general cuando el beneficiario del pago o abono es persona jurídica, asimilada o persona natural obligada a declarar renta.</v>
      </c>
      <c r="C57" s="212"/>
      <c r="D57" s="212"/>
      <c r="E57" s="212"/>
      <c r="F57" s="120" t="str">
        <f>+'Retenciones y normatividad'!E54</f>
        <v>≥ 2 UVT</v>
      </c>
      <c r="G57" s="110" t="str">
        <f>+'Retenciones y normatividad'!F54</f>
        <v>≥ 4 UVT</v>
      </c>
      <c r="H57" s="89" t="str">
        <f>+'Retenciones y normatividad'!G54</f>
        <v>≥ 2 UVT</v>
      </c>
      <c r="I57" s="120" t="str">
        <f>+'Retenciones y normatividad'!H54</f>
        <v>≥ $105.000</v>
      </c>
      <c r="J57" s="121">
        <f>+'Retenciones y normatividad'!I54</f>
        <v>0.04</v>
      </c>
      <c r="K57" s="43"/>
    </row>
    <row r="58" spans="2:11" ht="22.5" customHeight="1">
      <c r="B58" s="211" t="str">
        <f>+'Retenciones y normatividad'!C55</f>
        <v>Servicios en general cuando el beneficiario del pago o abono es persona natural no obligada a declarar renta.</v>
      </c>
      <c r="C58" s="212"/>
      <c r="D58" s="212"/>
      <c r="E58" s="212"/>
      <c r="F58" s="120" t="str">
        <f>+'Retenciones y normatividad'!E55</f>
        <v>≥ 2 UVT</v>
      </c>
      <c r="G58" s="110" t="str">
        <f>+'Retenciones y normatividad'!F55</f>
        <v>≥ 4 UVT</v>
      </c>
      <c r="H58" s="89" t="str">
        <f>+'Retenciones y normatividad'!G55</f>
        <v>≥ 2 UVT</v>
      </c>
      <c r="I58" s="120" t="str">
        <f>+'Retenciones y normatividad'!H55</f>
        <v>≥ $105.000</v>
      </c>
      <c r="J58" s="125" t="str">
        <f>+'Retenciones y normatividad'!I55</f>
        <v>4% o 6%</v>
      </c>
      <c r="K58" s="43"/>
    </row>
    <row r="59" spans="2:11" ht="22.5" customHeight="1">
      <c r="B59" s="211" t="str">
        <f>+'Retenciones y normatividad'!C56</f>
        <v>Servicios temporales de empleo (la base será el 100 % del AIU).</v>
      </c>
      <c r="C59" s="212"/>
      <c r="D59" s="212"/>
      <c r="E59" s="212"/>
      <c r="F59" s="120" t="str">
        <f>+'Retenciones y normatividad'!E56</f>
        <v>≥ 2 UVT</v>
      </c>
      <c r="G59" s="110" t="str">
        <f>+'Retenciones y normatividad'!F56</f>
        <v>≥ 4 UVT</v>
      </c>
      <c r="H59" s="89" t="str">
        <f>+'Retenciones y normatividad'!G56</f>
        <v>≥ 2 UVT</v>
      </c>
      <c r="I59" s="120" t="str">
        <f>+'Retenciones y normatividad'!H56</f>
        <v>≥ $105.000</v>
      </c>
      <c r="J59" s="121">
        <f>+'Retenciones y normatividad'!I56</f>
        <v>0.01</v>
      </c>
      <c r="K59" s="43"/>
    </row>
    <row r="60" spans="2:11" ht="22.5" customHeight="1">
      <c r="B60" s="211" t="str">
        <f>+'Retenciones y normatividad'!C57</f>
        <v>Servicios integrales de salud prestados por una IPS.</v>
      </c>
      <c r="C60" s="212"/>
      <c r="D60" s="212"/>
      <c r="E60" s="212"/>
      <c r="F60" s="120" t="str">
        <f>+'Retenciones y normatividad'!E57</f>
        <v>≥ 2 UVT</v>
      </c>
      <c r="G60" s="110" t="str">
        <f>+'Retenciones y normatividad'!F57</f>
        <v>≥ 4 UVT</v>
      </c>
      <c r="H60" s="89" t="str">
        <f>+'Retenciones y normatividad'!G57</f>
        <v>≥ 2 UVT</v>
      </c>
      <c r="I60" s="120" t="str">
        <f>+'Retenciones y normatividad'!H57</f>
        <v>≥ $105.000</v>
      </c>
      <c r="J60" s="121">
        <f>+'Retenciones y normatividad'!I57</f>
        <v>0.02</v>
      </c>
      <c r="K60" s="43"/>
    </row>
    <row r="61" spans="2:11" ht="22.5" customHeight="1" thickBot="1">
      <c r="B61" s="213" t="str">
        <f>+'Retenciones y normatividad'!C58</f>
        <v>Servicios de licenciamiento y derechos de uso de software a obligados a declarar renta.</v>
      </c>
      <c r="C61" s="214"/>
      <c r="D61" s="214"/>
      <c r="E61" s="214"/>
      <c r="F61" s="122" t="str">
        <f>+'Retenciones y normatividad'!E58</f>
        <v>No aplica.</v>
      </c>
      <c r="G61" s="111" t="str">
        <f>+'Retenciones y normatividad'!F58</f>
        <v>No aplica.</v>
      </c>
      <c r="H61" s="90" t="str">
        <f>+'Retenciones y normatividad'!G58</f>
        <v>No aplica.</v>
      </c>
      <c r="I61" s="122" t="str">
        <f>+'Retenciones y normatividad'!H58</f>
        <v>&gt; $0</v>
      </c>
      <c r="J61" s="124">
        <f>+'Retenciones y normatividad'!I58</f>
        <v>3.5000000000000003E-2</v>
      </c>
      <c r="K61" s="43"/>
    </row>
    <row r="62" spans="2:11" ht="22.5" customHeight="1" thickBot="1">
      <c r="B62" s="203" t="str">
        <f>+'Retenciones y normatividad'!B59</f>
        <v>Dividendos</v>
      </c>
      <c r="C62" s="204"/>
      <c r="D62" s="204"/>
      <c r="E62" s="205"/>
      <c r="F62" s="206"/>
      <c r="G62" s="207"/>
      <c r="H62" s="207"/>
      <c r="I62" s="207"/>
      <c r="J62" s="208"/>
      <c r="K62" s="43"/>
    </row>
    <row r="63" spans="2:11" ht="76.5" customHeight="1">
      <c r="B63" s="209" t="str">
        <f>+'Retenciones y normatividad'!C59</f>
        <v xml:space="preserve">Dividendos y participaciones gravables que correspondan a los ejercicios 2016 y anteriores. </v>
      </c>
      <c r="C63" s="210"/>
      <c r="D63" s="210"/>
      <c r="E63" s="210"/>
      <c r="F63" s="118" t="str">
        <f>+'Retenciones y normatividad'!E59</f>
        <v>No aplica.</v>
      </c>
      <c r="G63" s="109" t="str">
        <f>+'Retenciones y normatividad'!F59</f>
        <v>No aplica.</v>
      </c>
      <c r="H63" s="91" t="str">
        <f>+'Retenciones y normatividad'!G59</f>
        <v>No aplica.</v>
      </c>
      <c r="I63" s="118" t="str">
        <f>+'Retenciones y normatividad'!H59</f>
        <v>&gt; $0</v>
      </c>
      <c r="J63" s="132" t="str">
        <f>+'Retenciones y normatividad'!I59</f>
        <v>20%, 33%, o la tarifa general del artículo 240 del ET, todo según el tipo de socio de que se trate.</v>
      </c>
      <c r="K63" s="43"/>
    </row>
    <row r="64" spans="2:11" ht="128.25" customHeight="1">
      <c r="B64" s="211" t="str">
        <f>+'Retenciones y normatividad'!C60</f>
        <v>Dividendos gravados y no gravados que correspondan a los ejercicios 2017 y siguientes, y que se distribuyan a personas naturales residentes.</v>
      </c>
      <c r="C64" s="212"/>
      <c r="D64" s="212"/>
      <c r="E64" s="212"/>
      <c r="F64" s="120" t="str">
        <f>+'Retenciones y normatividad'!E60</f>
        <v>No aplica.</v>
      </c>
      <c r="G64" s="110" t="str">
        <f>+'Retenciones y normatividad'!F60</f>
        <v>No aplica.</v>
      </c>
      <c r="H64" s="89" t="str">
        <f>+'Retenciones y normatividad'!G60</f>
        <v>No aplica.</v>
      </c>
      <c r="I64" s="120" t="str">
        <f>+'Retenciones y normatividad'!H60</f>
        <v>&gt; $0</v>
      </c>
      <c r="J64" s="125" t="str">
        <f>+'Retenciones y normatividad'!I60</f>
        <v>A los dividendos no gravados y gravados se les aplicará la nueva tabla que se menciona en el parágrafo del artículo 242 del ET, luego de ser modificado con el artículo 3 de la Ley 2277 de diciembre de 2022, la cual fue reglamentada con el Decreto 1103 de julio 4 de 2023. Si la sociedad que reparte el dividendo está sometida al régimen de megainversiones (artículos 235-3 y 235-4 del ET), solo practicará la retención fija del 27% y solo sobre el dividendo gravado.</v>
      </c>
      <c r="K64" s="43"/>
    </row>
    <row r="65" spans="2:11" ht="144.6" customHeight="1" thickBot="1">
      <c r="B65" s="213" t="str">
        <f>+'Retenciones y normatividad'!C61</f>
        <v>Dividendos gravados y no gravados que correspondan a ejercicios 2017 y siguientes, y que se distribuyan a personas jurídicas nacionales.</v>
      </c>
      <c r="C65" s="214"/>
      <c r="D65" s="214"/>
      <c r="E65" s="214"/>
      <c r="F65" s="122" t="str">
        <f>+'Retenciones y normatividad'!E61</f>
        <v>No aplica.</v>
      </c>
      <c r="G65" s="111" t="str">
        <f>+'Retenciones y normatividad'!F61</f>
        <v>No aplica.</v>
      </c>
      <c r="H65" s="90" t="str">
        <f>+'Retenciones y normatividad'!G61</f>
        <v>No aplica.</v>
      </c>
      <c r="I65" s="122" t="str">
        <f>+'Retenciones y normatividad'!H61</f>
        <v>&gt; $0</v>
      </c>
      <c r="J65" s="123" t="str">
        <f>+'Retenciones y normatividad'!I61</f>
        <v>A los dividendos no gravados se les aplicará una tarifa del 10 % y a los dividendos gravados se les aplicará la instrucción del inciso segundo del artículo 242-1 del ET, la cual implica usar la tarifa general del 35 % del artículo 240 del ET, y luego la tarifa del 10 % del inciso primero del artículo 242-1. Además, si la sociedad que reparte el dividendo está sometida al régimen de megainversiones (artículos 235-3 y 235-4 del ET), solo practicará la retención fija del 27 % y solo sobre el dividendo gravado.</v>
      </c>
      <c r="K65" s="43"/>
    </row>
    <row r="66" spans="2:11" ht="13.5" customHeight="1" thickBot="1">
      <c r="B66" s="189"/>
      <c r="C66" s="190"/>
      <c r="D66" s="190"/>
      <c r="E66" s="190"/>
      <c r="F66" s="190"/>
      <c r="G66" s="190"/>
      <c r="H66" s="190"/>
      <c r="I66" s="190"/>
      <c r="J66" s="191"/>
      <c r="K66" s="55"/>
    </row>
    <row r="67" spans="2:11" ht="18.75" customHeight="1">
      <c r="B67" s="222" t="str">
        <f>+'Retenciones y normatividad'!B63</f>
        <v>Nota: la Dian expidió la Resolución 000008 de marzo 25 de 2026 para adicionar una nueva sección a la Resolución 000227 de 2025, Única en Materia Tributaria, Aduanera y Cambiaria, con el fin de reglamentar el procedimiento para el recaudo y pago de la tarifa del 0,1 % de retención en la fuente aplicable a las operaciones de transporte terrestre de carga. El ámbito de aplicación es únicamente para las operaciones de transporte terrestre de carga prestadas como servicio público intermunicipal o nacional, realizadas en vehículos con peso bruto vehicular superior a 10.5 toneladas. La base gravable de este impuesto es la contemplada en el artículo 21 de la Ley 2251 de 2022 en concordancia con los señalado en el artículo 2.2.1.7.7.16 del Decreto 1079 de 2015. La tarifa aplicable será del 0.1% sobre dicha base gravable y la retención se causará en la fecha en que se realice la aceptación del cumplido de manifiesto electrónico de carga en el Registro Nacional de Despachos de Carga -RNDC-. Los sujetos responsables de practicar la retención son las empresas de transporte habilitadas de conformidad con el Decreto 1079 de 2015, las cuales pagarán a la Dian dentro de los 10 primeros días hábiles de cada mes las sumas retenidas durante el mes inmediatamente anterior. El pago de las sumas retenidas se efectuará mediante el Recibo Oficial de Pago de Impuestos Nacionales, Formulario 490, utilizando el concepto 81, a través de los canales y mecanismos que disponga la Dian. Todo lo anterior rige a partir del primer día calendario del mes de abril de 2026.</v>
      </c>
      <c r="C67" s="223"/>
      <c r="D67" s="223"/>
      <c r="E67" s="223"/>
      <c r="F67" s="223"/>
      <c r="G67" s="223"/>
      <c r="H67" s="223"/>
      <c r="I67" s="223"/>
      <c r="J67" s="224"/>
      <c r="K67" s="43"/>
    </row>
    <row r="68" spans="2:11" ht="106.5" customHeight="1" thickBot="1">
      <c r="B68" s="225"/>
      <c r="C68" s="226"/>
      <c r="D68" s="226"/>
      <c r="E68" s="226"/>
      <c r="F68" s="226"/>
      <c r="G68" s="226"/>
      <c r="H68" s="226"/>
      <c r="I68" s="226"/>
      <c r="J68" s="227"/>
      <c r="K68" s="43"/>
    </row>
    <row r="69" spans="2:11" ht="49.5" customHeight="1" thickBot="1">
      <c r="B69" s="219" t="str">
        <f>+'Retenciones y normatividad'!B64</f>
        <v>El diseño, los datos o comentarios bajo los cuales se elaboró este formato se entregan a título de guía y hacen parte de la interpretación de Actualícese. Será el usuario quien deba estudiar las normas requeridas, preparar y emitir la información a la que haya lugar. Actualícese no se hace responsable de las interpretaciones, operaciones o información derivadas del uso de esta herramienta.</v>
      </c>
      <c r="C69" s="220"/>
      <c r="D69" s="220"/>
      <c r="E69" s="220"/>
      <c r="F69" s="220"/>
      <c r="G69" s="220"/>
      <c r="H69" s="220"/>
      <c r="I69" s="220"/>
      <c r="J69" s="221"/>
      <c r="K69" s="43"/>
    </row>
  </sheetData>
  <mergeCells count="72">
    <mergeCell ref="B43:E43"/>
    <mergeCell ref="B44:E44"/>
    <mergeCell ref="B45:E45"/>
    <mergeCell ref="B48:E48"/>
    <mergeCell ref="B69:J69"/>
    <mergeCell ref="B67:J68"/>
    <mergeCell ref="B60:E60"/>
    <mergeCell ref="B61:E61"/>
    <mergeCell ref="B50:E50"/>
    <mergeCell ref="B51:E51"/>
    <mergeCell ref="B52:E52"/>
    <mergeCell ref="B59:E59"/>
    <mergeCell ref="B53:E53"/>
    <mergeCell ref="B54:E54"/>
    <mergeCell ref="B55:E55"/>
    <mergeCell ref="B56:E56"/>
    <mergeCell ref="F22:J22"/>
    <mergeCell ref="F25:J25"/>
    <mergeCell ref="F30:J30"/>
    <mergeCell ref="F40:J40"/>
    <mergeCell ref="F50:J50"/>
    <mergeCell ref="B57:E57"/>
    <mergeCell ref="B58:E58"/>
    <mergeCell ref="F62:J62"/>
    <mergeCell ref="B66:J66"/>
    <mergeCell ref="B62:E62"/>
    <mergeCell ref="B63:E63"/>
    <mergeCell ref="B64:E64"/>
    <mergeCell ref="B65:E65"/>
    <mergeCell ref="B46:E46"/>
    <mergeCell ref="B47:E47"/>
    <mergeCell ref="B49:E49"/>
    <mergeCell ref="B30:E30"/>
    <mergeCell ref="B31:E31"/>
    <mergeCell ref="B32:E32"/>
    <mergeCell ref="B33:E33"/>
    <mergeCell ref="B34:E34"/>
    <mergeCell ref="B38:E38"/>
    <mergeCell ref="B39:E39"/>
    <mergeCell ref="B35:E35"/>
    <mergeCell ref="B36:E36"/>
    <mergeCell ref="B37:E37"/>
    <mergeCell ref="B40:E40"/>
    <mergeCell ref="B41:E41"/>
    <mergeCell ref="B42:E42"/>
    <mergeCell ref="B25:E25"/>
    <mergeCell ref="B26:E26"/>
    <mergeCell ref="B27:E27"/>
    <mergeCell ref="B28:E28"/>
    <mergeCell ref="B29:E29"/>
    <mergeCell ref="B9:E9"/>
    <mergeCell ref="B10:E10"/>
    <mergeCell ref="B24:E24"/>
    <mergeCell ref="B17:E17"/>
    <mergeCell ref="B18:E18"/>
    <mergeCell ref="B20:E20"/>
    <mergeCell ref="B22:E22"/>
    <mergeCell ref="B23:E23"/>
    <mergeCell ref="B11:E11"/>
    <mergeCell ref="B12:E12"/>
    <mergeCell ref="B13:E13"/>
    <mergeCell ref="B21:E21"/>
    <mergeCell ref="B14:E14"/>
    <mergeCell ref="B15:E15"/>
    <mergeCell ref="B16:E16"/>
    <mergeCell ref="B19:E19"/>
    <mergeCell ref="B2:J2"/>
    <mergeCell ref="B3:J3"/>
    <mergeCell ref="B5:J6"/>
    <mergeCell ref="B7:E7"/>
    <mergeCell ref="B8:E8"/>
    <mergeCell ref="F8:J8"/>
  </mergeCells>
  <pageMargins left="0.7" right="0.7" top="0.75" bottom="0.75" header="0.3" footer="0.3"/>
  <pageSetup scale="2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73437-A0AA-40B2-8F93-4260E0FCBC25}">
  <sheetPr codeName="Hoja3"/>
  <dimension ref="A1:I5940"/>
  <sheetViews>
    <sheetView workbookViewId="0">
      <selection activeCell="A8" sqref="A8"/>
    </sheetView>
  </sheetViews>
  <sheetFormatPr defaultColWidth="11.42578125" defaultRowHeight="15" customHeight="1"/>
  <cols>
    <col min="1" max="1" width="11.42578125" style="47"/>
    <col min="2" max="2" width="150.85546875" style="47" customWidth="1"/>
    <col min="3" max="257" width="11.42578125" style="47"/>
    <col min="258" max="258" width="137.28515625" style="47" bestFit="1" customWidth="1"/>
    <col min="259" max="513" width="11.42578125" style="47"/>
    <col min="514" max="514" width="137.28515625" style="47" bestFit="1" customWidth="1"/>
    <col min="515" max="769" width="11.42578125" style="47"/>
    <col min="770" max="770" width="137.28515625" style="47" bestFit="1" customWidth="1"/>
    <col min="771" max="1025" width="11.42578125" style="47"/>
    <col min="1026" max="1026" width="137.28515625" style="47" bestFit="1" customWidth="1"/>
    <col min="1027" max="1281" width="11.42578125" style="47"/>
    <col min="1282" max="1282" width="137.28515625" style="47" bestFit="1" customWidth="1"/>
    <col min="1283" max="1537" width="11.42578125" style="47"/>
    <col min="1538" max="1538" width="137.28515625" style="47" bestFit="1" customWidth="1"/>
    <col min="1539" max="1793" width="11.42578125" style="47"/>
    <col min="1794" max="1794" width="137.28515625" style="47" bestFit="1" customWidth="1"/>
    <col min="1795" max="2049" width="11.42578125" style="47"/>
    <col min="2050" max="2050" width="137.28515625" style="47" bestFit="1" customWidth="1"/>
    <col min="2051" max="2305" width="11.42578125" style="47"/>
    <col min="2306" max="2306" width="137.28515625" style="47" bestFit="1" customWidth="1"/>
    <col min="2307" max="2561" width="11.42578125" style="47"/>
    <col min="2562" max="2562" width="137.28515625" style="47" bestFit="1" customWidth="1"/>
    <col min="2563" max="2817" width="11.42578125" style="47"/>
    <col min="2818" max="2818" width="137.28515625" style="47" bestFit="1" customWidth="1"/>
    <col min="2819" max="3073" width="11.42578125" style="47"/>
    <col min="3074" max="3074" width="137.28515625" style="47" bestFit="1" customWidth="1"/>
    <col min="3075" max="3329" width="11.42578125" style="47"/>
    <col min="3330" max="3330" width="137.28515625" style="47" bestFit="1" customWidth="1"/>
    <col min="3331" max="3585" width="11.42578125" style="47"/>
    <col min="3586" max="3586" width="137.28515625" style="47" bestFit="1" customWidth="1"/>
    <col min="3587" max="3841" width="11.42578125" style="47"/>
    <col min="3842" max="3842" width="137.28515625" style="47" bestFit="1" customWidth="1"/>
    <col min="3843" max="4097" width="11.42578125" style="47"/>
    <col min="4098" max="4098" width="137.28515625" style="47" bestFit="1" customWidth="1"/>
    <col min="4099" max="4353" width="11.42578125" style="47"/>
    <col min="4354" max="4354" width="137.28515625" style="47" bestFit="1" customWidth="1"/>
    <col min="4355" max="4609" width="11.42578125" style="47"/>
    <col min="4610" max="4610" width="137.28515625" style="47" bestFit="1" customWidth="1"/>
    <col min="4611" max="4865" width="11.42578125" style="47"/>
    <col min="4866" max="4866" width="137.28515625" style="47" bestFit="1" customWidth="1"/>
    <col min="4867" max="5121" width="11.42578125" style="47"/>
    <col min="5122" max="5122" width="137.28515625" style="47" bestFit="1" customWidth="1"/>
    <col min="5123" max="5377" width="11.42578125" style="47"/>
    <col min="5378" max="5378" width="137.28515625" style="47" bestFit="1" customWidth="1"/>
    <col min="5379" max="5633" width="11.42578125" style="47"/>
    <col min="5634" max="5634" width="137.28515625" style="47" bestFit="1" customWidth="1"/>
    <col min="5635" max="5889" width="11.42578125" style="47"/>
    <col min="5890" max="5890" width="137.28515625" style="47" bestFit="1" customWidth="1"/>
    <col min="5891" max="6145" width="11.42578125" style="47"/>
    <col min="6146" max="6146" width="137.28515625" style="47" bestFit="1" customWidth="1"/>
    <col min="6147" max="6401" width="11.42578125" style="47"/>
    <col min="6402" max="6402" width="137.28515625" style="47" bestFit="1" customWidth="1"/>
    <col min="6403" max="6657" width="11.42578125" style="47"/>
    <col min="6658" max="6658" width="137.28515625" style="47" bestFit="1" customWidth="1"/>
    <col min="6659" max="6913" width="11.42578125" style="47"/>
    <col min="6914" max="6914" width="137.28515625" style="47" bestFit="1" customWidth="1"/>
    <col min="6915" max="7169" width="11.42578125" style="47"/>
    <col min="7170" max="7170" width="137.28515625" style="47" bestFit="1" customWidth="1"/>
    <col min="7171" max="7425" width="11.42578125" style="47"/>
    <col min="7426" max="7426" width="137.28515625" style="47" bestFit="1" customWidth="1"/>
    <col min="7427" max="7681" width="11.42578125" style="47"/>
    <col min="7682" max="7682" width="137.28515625" style="47" bestFit="1" customWidth="1"/>
    <col min="7683" max="7937" width="11.42578125" style="47"/>
    <col min="7938" max="7938" width="137.28515625" style="47" bestFit="1" customWidth="1"/>
    <col min="7939" max="8193" width="11.42578125" style="47"/>
    <col min="8194" max="8194" width="137.28515625" style="47" bestFit="1" customWidth="1"/>
    <col min="8195" max="8449" width="11.42578125" style="47"/>
    <col min="8450" max="8450" width="137.28515625" style="47" bestFit="1" customWidth="1"/>
    <col min="8451" max="8705" width="11.42578125" style="47"/>
    <col min="8706" max="8706" width="137.28515625" style="47" bestFit="1" customWidth="1"/>
    <col min="8707" max="8961" width="11.42578125" style="47"/>
    <col min="8962" max="8962" width="137.28515625" style="47" bestFit="1" customWidth="1"/>
    <col min="8963" max="9217" width="11.42578125" style="47"/>
    <col min="9218" max="9218" width="137.28515625" style="47" bestFit="1" customWidth="1"/>
    <col min="9219" max="9473" width="11.42578125" style="47"/>
    <col min="9474" max="9474" width="137.28515625" style="47" bestFit="1" customWidth="1"/>
    <col min="9475" max="9729" width="11.42578125" style="47"/>
    <col min="9730" max="9730" width="137.28515625" style="47" bestFit="1" customWidth="1"/>
    <col min="9731" max="9985" width="11.42578125" style="47"/>
    <col min="9986" max="9986" width="137.28515625" style="47" bestFit="1" customWidth="1"/>
    <col min="9987" max="10241" width="11.42578125" style="47"/>
    <col min="10242" max="10242" width="137.28515625" style="47" bestFit="1" customWidth="1"/>
    <col min="10243" max="10497" width="11.42578125" style="47"/>
    <col min="10498" max="10498" width="137.28515625" style="47" bestFit="1" customWidth="1"/>
    <col min="10499" max="10753" width="11.42578125" style="47"/>
    <col min="10754" max="10754" width="137.28515625" style="47" bestFit="1" customWidth="1"/>
    <col min="10755" max="11009" width="11.42578125" style="47"/>
    <col min="11010" max="11010" width="137.28515625" style="47" bestFit="1" customWidth="1"/>
    <col min="11011" max="11265" width="11.42578125" style="47"/>
    <col min="11266" max="11266" width="137.28515625" style="47" bestFit="1" customWidth="1"/>
    <col min="11267" max="11521" width="11.42578125" style="47"/>
    <col min="11522" max="11522" width="137.28515625" style="47" bestFit="1" customWidth="1"/>
    <col min="11523" max="11777" width="11.42578125" style="47"/>
    <col min="11778" max="11778" width="137.28515625" style="47" bestFit="1" customWidth="1"/>
    <col min="11779" max="12033" width="11.42578125" style="47"/>
    <col min="12034" max="12034" width="137.28515625" style="47" bestFit="1" customWidth="1"/>
    <col min="12035" max="12289" width="11.42578125" style="47"/>
    <col min="12290" max="12290" width="137.28515625" style="47" bestFit="1" customWidth="1"/>
    <col min="12291" max="12545" width="11.42578125" style="47"/>
    <col min="12546" max="12546" width="137.28515625" style="47" bestFit="1" customWidth="1"/>
    <col min="12547" max="12801" width="11.42578125" style="47"/>
    <col min="12802" max="12802" width="137.28515625" style="47" bestFit="1" customWidth="1"/>
    <col min="12803" max="13057" width="11.42578125" style="47"/>
    <col min="13058" max="13058" width="137.28515625" style="47" bestFit="1" customWidth="1"/>
    <col min="13059" max="13313" width="11.42578125" style="47"/>
    <col min="13314" max="13314" width="137.28515625" style="47" bestFit="1" customWidth="1"/>
    <col min="13315" max="13569" width="11.42578125" style="47"/>
    <col min="13570" max="13570" width="137.28515625" style="47" bestFit="1" customWidth="1"/>
    <col min="13571" max="13825" width="11.42578125" style="47"/>
    <col min="13826" max="13826" width="137.28515625" style="47" bestFit="1" customWidth="1"/>
    <col min="13827" max="14081" width="11.42578125" style="47"/>
    <col min="14082" max="14082" width="137.28515625" style="47" bestFit="1" customWidth="1"/>
    <col min="14083" max="14337" width="11.42578125" style="47"/>
    <col min="14338" max="14338" width="137.28515625" style="47" bestFit="1" customWidth="1"/>
    <col min="14339" max="14593" width="11.42578125" style="47"/>
    <col min="14594" max="14594" width="137.28515625" style="47" bestFit="1" customWidth="1"/>
    <col min="14595" max="14849" width="11.42578125" style="47"/>
    <col min="14850" max="14850" width="137.28515625" style="47" bestFit="1" customWidth="1"/>
    <col min="14851" max="15105" width="11.42578125" style="47"/>
    <col min="15106" max="15106" width="137.28515625" style="47" bestFit="1" customWidth="1"/>
    <col min="15107" max="15361" width="11.42578125" style="47"/>
    <col min="15362" max="15362" width="137.28515625" style="47" bestFit="1" customWidth="1"/>
    <col min="15363" max="15617" width="11.42578125" style="47"/>
    <col min="15618" max="15618" width="137.28515625" style="47" bestFit="1" customWidth="1"/>
    <col min="15619" max="15873" width="11.42578125" style="47"/>
    <col min="15874" max="15874" width="137.28515625" style="47" bestFit="1" customWidth="1"/>
    <col min="15875" max="16129" width="11.42578125" style="47"/>
    <col min="16130" max="16130" width="137.28515625" style="47" bestFit="1" customWidth="1"/>
    <col min="16131" max="16384" width="11.42578125" style="47"/>
  </cols>
  <sheetData>
    <row r="1" spans="1:9" ht="12.6"/>
    <row r="2" spans="1:9" ht="12.6"/>
    <row r="3" spans="1:9" ht="12.6"/>
    <row r="4" spans="1:9" ht="12.6"/>
    <row r="5" spans="1:9" ht="12.6"/>
    <row r="6" spans="1:9" ht="12.6"/>
    <row r="7" spans="1:9" ht="40.5" customHeight="1">
      <c r="A7" s="228" t="s">
        <v>177</v>
      </c>
      <c r="B7" s="228"/>
      <c r="C7" s="15"/>
      <c r="D7" s="15"/>
      <c r="E7" s="15"/>
      <c r="F7" s="15"/>
      <c r="G7" s="15"/>
      <c r="H7" s="15"/>
      <c r="I7" s="15"/>
    </row>
    <row r="8" spans="1:9" ht="14.45">
      <c r="A8" s="48" t="s">
        <v>178</v>
      </c>
    </row>
    <row r="9" spans="1:9" ht="12.6">
      <c r="A9" s="16" t="s">
        <v>179</v>
      </c>
    </row>
    <row r="10" spans="1:9" ht="14.45">
      <c r="A10" s="49" t="s">
        <v>180</v>
      </c>
      <c r="B10" s="47" t="s">
        <v>181</v>
      </c>
    </row>
    <row r="11" spans="1:9" ht="13.5" customHeight="1">
      <c r="A11" s="49"/>
      <c r="B11" s="56"/>
    </row>
    <row r="12" spans="1:9" ht="13.5" customHeight="1">
      <c r="A12" s="49"/>
      <c r="B12" s="56" t="s">
        <v>182</v>
      </c>
    </row>
    <row r="13" spans="1:9" ht="13.5" customHeight="1">
      <c r="A13" s="49"/>
      <c r="B13" s="56"/>
    </row>
    <row r="14" spans="1:9" ht="13.5" customHeight="1">
      <c r="A14" s="49"/>
      <c r="B14" s="56" t="s">
        <v>183</v>
      </c>
    </row>
    <row r="15" spans="1:9" ht="13.5" customHeight="1">
      <c r="A15" s="49"/>
      <c r="B15" s="56"/>
    </row>
    <row r="16" spans="1:9" ht="13.5" customHeight="1">
      <c r="A16" s="49"/>
      <c r="B16" s="56" t="s">
        <v>184</v>
      </c>
    </row>
    <row r="17" spans="1:2" ht="13.5" customHeight="1">
      <c r="A17" s="49"/>
      <c r="B17" s="56"/>
    </row>
    <row r="18" spans="1:2" ht="13.5" customHeight="1">
      <c r="A18" s="49"/>
      <c r="B18" s="56" t="s">
        <v>185</v>
      </c>
    </row>
    <row r="19" spans="1:2" ht="13.5" customHeight="1">
      <c r="A19" s="49"/>
      <c r="B19" s="56"/>
    </row>
    <row r="20" spans="1:2" ht="13.5" customHeight="1">
      <c r="A20" s="49"/>
      <c r="B20" s="56" t="s">
        <v>186</v>
      </c>
    </row>
    <row r="21" spans="1:2" ht="13.5" customHeight="1">
      <c r="A21" s="49"/>
      <c r="B21" s="56"/>
    </row>
    <row r="22" spans="1:2" ht="13.5" customHeight="1">
      <c r="A22" s="49"/>
      <c r="B22" s="56" t="s">
        <v>187</v>
      </c>
    </row>
    <row r="23" spans="1:2" ht="13.5" customHeight="1">
      <c r="A23" s="49"/>
      <c r="B23" s="56"/>
    </row>
    <row r="24" spans="1:2" ht="13.5" customHeight="1">
      <c r="A24" s="49"/>
      <c r="B24" s="56" t="s">
        <v>188</v>
      </c>
    </row>
    <row r="25" spans="1:2" ht="13.5" customHeight="1">
      <c r="A25" s="49"/>
      <c r="B25" s="56"/>
    </row>
    <row r="26" spans="1:2" ht="13.5" customHeight="1">
      <c r="A26" s="49"/>
      <c r="B26" s="56" t="s">
        <v>189</v>
      </c>
    </row>
    <row r="27" spans="1:2" ht="13.5" customHeight="1">
      <c r="A27" s="49"/>
      <c r="B27" s="56"/>
    </row>
    <row r="28" spans="1:2" ht="13.5" customHeight="1">
      <c r="A28" s="49"/>
      <c r="B28" s="56" t="s">
        <v>190</v>
      </c>
    </row>
    <row r="29" spans="1:2" ht="13.5" customHeight="1">
      <c r="A29" s="49"/>
      <c r="B29" s="56"/>
    </row>
    <row r="30" spans="1:2" ht="13.5" customHeight="1">
      <c r="A30" s="49"/>
      <c r="B30" s="56" t="s">
        <v>191</v>
      </c>
    </row>
    <row r="31" spans="1:2" ht="13.5" customHeight="1">
      <c r="A31" s="49"/>
      <c r="B31" s="56"/>
    </row>
    <row r="32" spans="1:2" ht="13.5" customHeight="1">
      <c r="A32" s="49"/>
      <c r="B32" s="56" t="s">
        <v>192</v>
      </c>
    </row>
    <row r="33" spans="1:2" ht="13.5" customHeight="1">
      <c r="A33" s="49"/>
      <c r="B33" s="56"/>
    </row>
    <row r="34" spans="1:2" ht="13.5" customHeight="1">
      <c r="A34" s="49"/>
      <c r="B34" s="56" t="s">
        <v>193</v>
      </c>
    </row>
    <row r="35" spans="1:2" ht="13.5" customHeight="1">
      <c r="A35" s="49"/>
      <c r="B35" s="56"/>
    </row>
    <row r="36" spans="1:2" ht="13.5" customHeight="1">
      <c r="A36" s="49"/>
      <c r="B36" s="56" t="s">
        <v>194</v>
      </c>
    </row>
    <row r="37" spans="1:2" ht="13.5" customHeight="1">
      <c r="A37" s="49"/>
      <c r="B37" s="56"/>
    </row>
    <row r="38" spans="1:2" ht="13.5" customHeight="1">
      <c r="A38" s="49"/>
      <c r="B38" s="56" t="s">
        <v>195</v>
      </c>
    </row>
    <row r="39" spans="1:2" ht="13.5" customHeight="1">
      <c r="A39" s="49"/>
      <c r="B39" s="56"/>
    </row>
    <row r="40" spans="1:2" ht="13.5" customHeight="1">
      <c r="A40" s="49"/>
      <c r="B40" s="56" t="s">
        <v>196</v>
      </c>
    </row>
    <row r="41" spans="1:2" ht="13.5" customHeight="1">
      <c r="A41" s="49"/>
      <c r="B41" s="56"/>
    </row>
    <row r="42" spans="1:2" ht="13.5" customHeight="1">
      <c r="A42" s="49"/>
      <c r="B42" s="56" t="s">
        <v>197</v>
      </c>
    </row>
    <row r="43" spans="1:2" ht="13.5" customHeight="1">
      <c r="A43" s="49"/>
      <c r="B43" s="56"/>
    </row>
    <row r="44" spans="1:2" ht="13.5" customHeight="1">
      <c r="A44" s="49"/>
      <c r="B44" s="56" t="s">
        <v>198</v>
      </c>
    </row>
    <row r="45" spans="1:2" ht="13.5" customHeight="1">
      <c r="A45" s="49"/>
      <c r="B45" s="56"/>
    </row>
    <row r="46" spans="1:2" ht="13.5" customHeight="1">
      <c r="A46" s="49"/>
      <c r="B46" s="56" t="s">
        <v>199</v>
      </c>
    </row>
    <row r="47" spans="1:2" ht="13.5" customHeight="1">
      <c r="A47" s="49"/>
      <c r="B47" s="56"/>
    </row>
    <row r="48" spans="1:2" ht="13.5" customHeight="1">
      <c r="A48" s="49"/>
      <c r="B48" s="19" t="s">
        <v>200</v>
      </c>
    </row>
    <row r="49" spans="1:2" ht="13.5" customHeight="1">
      <c r="A49" s="49"/>
      <c r="B49" s="56"/>
    </row>
    <row r="50" spans="1:2" ht="13.5" customHeight="1">
      <c r="A50" s="49"/>
      <c r="B50" s="56" t="s">
        <v>201</v>
      </c>
    </row>
    <row r="51" spans="1:2" ht="13.5" customHeight="1">
      <c r="A51" s="49"/>
      <c r="B51" s="56"/>
    </row>
    <row r="52" spans="1:2" ht="13.5" customHeight="1">
      <c r="A52" s="49"/>
      <c r="B52" s="56" t="s">
        <v>202</v>
      </c>
    </row>
    <row r="53" spans="1:2" ht="13.5" customHeight="1">
      <c r="A53" s="49"/>
      <c r="B53" s="56"/>
    </row>
    <row r="54" spans="1:2" ht="13.5" customHeight="1">
      <c r="A54" s="49"/>
      <c r="B54" s="56" t="s">
        <v>203</v>
      </c>
    </row>
    <row r="55" spans="1:2" ht="13.5" customHeight="1">
      <c r="A55" s="49"/>
      <c r="B55" s="56"/>
    </row>
    <row r="56" spans="1:2" ht="13.5" customHeight="1">
      <c r="A56" s="49"/>
      <c r="B56" s="56" t="s">
        <v>204</v>
      </c>
    </row>
    <row r="57" spans="1:2" ht="13.5" customHeight="1">
      <c r="A57" s="49"/>
      <c r="B57" s="56"/>
    </row>
    <row r="58" spans="1:2" ht="13.5" customHeight="1">
      <c r="A58" s="49"/>
      <c r="B58" s="56" t="s">
        <v>205</v>
      </c>
    </row>
    <row r="59" spans="1:2" ht="13.5" customHeight="1">
      <c r="A59" s="49"/>
      <c r="B59" s="56"/>
    </row>
    <row r="60" spans="1:2" ht="13.5" customHeight="1">
      <c r="A60" s="49"/>
      <c r="B60" s="56" t="s">
        <v>206</v>
      </c>
    </row>
    <row r="61" spans="1:2" ht="13.5" customHeight="1">
      <c r="A61" s="49"/>
      <c r="B61" s="56"/>
    </row>
    <row r="62" spans="1:2" ht="13.5" customHeight="1">
      <c r="A62" s="49"/>
      <c r="B62" s="56" t="s">
        <v>207</v>
      </c>
    </row>
    <row r="63" spans="1:2" ht="13.5" customHeight="1">
      <c r="A63" s="49"/>
      <c r="B63" s="56"/>
    </row>
    <row r="64" spans="1:2" ht="13.5" customHeight="1">
      <c r="A64" s="49"/>
      <c r="B64" s="56" t="s">
        <v>208</v>
      </c>
    </row>
    <row r="65" spans="1:2" ht="13.5" customHeight="1">
      <c r="A65" s="49"/>
      <c r="B65" s="56"/>
    </row>
    <row r="66" spans="1:2" ht="13.5" customHeight="1">
      <c r="A66" s="49"/>
      <c r="B66" s="56" t="s">
        <v>209</v>
      </c>
    </row>
    <row r="67" spans="1:2" ht="13.5" customHeight="1">
      <c r="A67" s="49"/>
      <c r="B67" s="56"/>
    </row>
    <row r="68" spans="1:2" ht="13.5" customHeight="1">
      <c r="A68" s="49"/>
      <c r="B68" s="56" t="s">
        <v>210</v>
      </c>
    </row>
    <row r="69" spans="1:2" ht="13.5" customHeight="1">
      <c r="A69" s="49"/>
      <c r="B69" s="56"/>
    </row>
    <row r="70" spans="1:2" ht="13.5" customHeight="1">
      <c r="A70" s="49"/>
      <c r="B70" s="56" t="s">
        <v>186</v>
      </c>
    </row>
    <row r="71" spans="1:2" ht="13.5" customHeight="1">
      <c r="A71" s="49"/>
      <c r="B71" s="56"/>
    </row>
    <row r="72" spans="1:2" ht="13.5" customHeight="1">
      <c r="A72" s="49"/>
      <c r="B72" s="56" t="s">
        <v>211</v>
      </c>
    </row>
    <row r="73" spans="1:2" ht="13.5" customHeight="1">
      <c r="A73" s="49"/>
      <c r="B73" s="56"/>
    </row>
    <row r="74" spans="1:2" ht="13.5" customHeight="1">
      <c r="A74" s="49"/>
      <c r="B74" s="56" t="s">
        <v>212</v>
      </c>
    </row>
    <row r="75" spans="1:2" ht="13.5" customHeight="1">
      <c r="A75" s="49"/>
      <c r="B75" s="56"/>
    </row>
    <row r="76" spans="1:2" ht="13.5" customHeight="1">
      <c r="A76" s="49"/>
      <c r="B76" s="56" t="s">
        <v>213</v>
      </c>
    </row>
    <row r="77" spans="1:2" ht="13.5" customHeight="1">
      <c r="A77" s="49"/>
      <c r="B77" s="56"/>
    </row>
    <row r="78" spans="1:2" ht="13.5" customHeight="1">
      <c r="A78" s="49"/>
      <c r="B78" s="56" t="s">
        <v>214</v>
      </c>
    </row>
    <row r="79" spans="1:2" ht="13.5" customHeight="1">
      <c r="A79" s="49"/>
      <c r="B79" s="56"/>
    </row>
    <row r="80" spans="1:2" ht="13.5" customHeight="1">
      <c r="A80" s="49"/>
      <c r="B80" s="56" t="s">
        <v>215</v>
      </c>
    </row>
    <row r="81" spans="1:2" ht="13.5" customHeight="1">
      <c r="A81" s="49"/>
      <c r="B81" s="56"/>
    </row>
    <row r="82" spans="1:2" ht="13.5" customHeight="1">
      <c r="A82" s="49"/>
      <c r="B82" s="56" t="s">
        <v>216</v>
      </c>
    </row>
    <row r="83" spans="1:2" ht="13.5" customHeight="1">
      <c r="A83" s="49"/>
      <c r="B83" s="56"/>
    </row>
    <row r="84" spans="1:2" ht="13.5" customHeight="1">
      <c r="A84" s="49"/>
      <c r="B84" s="56" t="s">
        <v>217</v>
      </c>
    </row>
    <row r="85" spans="1:2" ht="13.5" customHeight="1">
      <c r="A85" s="49"/>
      <c r="B85" s="56"/>
    </row>
    <row r="86" spans="1:2" ht="13.5" customHeight="1">
      <c r="A86" s="49"/>
      <c r="B86" s="56" t="s">
        <v>218</v>
      </c>
    </row>
    <row r="87" spans="1:2" ht="13.5" customHeight="1">
      <c r="A87" s="49"/>
      <c r="B87" s="56"/>
    </row>
    <row r="88" spans="1:2" ht="13.5" customHeight="1">
      <c r="A88" s="49"/>
      <c r="B88" s="56" t="s">
        <v>219</v>
      </c>
    </row>
    <row r="89" spans="1:2" ht="13.5" customHeight="1">
      <c r="A89" s="49"/>
      <c r="B89" s="56"/>
    </row>
    <row r="90" spans="1:2" ht="13.5" customHeight="1">
      <c r="A90" s="49"/>
      <c r="B90" s="56" t="s">
        <v>220</v>
      </c>
    </row>
    <row r="91" spans="1:2" ht="13.5" customHeight="1">
      <c r="A91" s="49"/>
      <c r="B91" s="56"/>
    </row>
    <row r="92" spans="1:2" ht="13.5" customHeight="1">
      <c r="A92" s="49"/>
      <c r="B92" s="56" t="s">
        <v>221</v>
      </c>
    </row>
    <row r="93" spans="1:2" ht="13.5" customHeight="1">
      <c r="A93" s="49"/>
      <c r="B93" s="56"/>
    </row>
    <row r="94" spans="1:2" ht="13.5" customHeight="1">
      <c r="A94" s="49"/>
      <c r="B94" s="56" t="s">
        <v>222</v>
      </c>
    </row>
    <row r="95" spans="1:2" ht="13.5" customHeight="1">
      <c r="A95" s="49"/>
      <c r="B95" s="56"/>
    </row>
    <row r="96" spans="1:2" ht="13.5" customHeight="1">
      <c r="A96" s="49"/>
      <c r="B96" s="56" t="s">
        <v>182</v>
      </c>
    </row>
    <row r="97" spans="1:2" ht="13.5" customHeight="1">
      <c r="A97" s="49"/>
      <c r="B97" s="56"/>
    </row>
    <row r="98" spans="1:2" ht="13.5" customHeight="1">
      <c r="A98" s="49"/>
      <c r="B98" s="56" t="s">
        <v>223</v>
      </c>
    </row>
    <row r="99" spans="1:2" ht="13.5" customHeight="1">
      <c r="A99" s="49"/>
      <c r="B99" s="56"/>
    </row>
    <row r="100" spans="1:2" ht="13.5" customHeight="1">
      <c r="A100" s="49"/>
      <c r="B100" s="56" t="s">
        <v>224</v>
      </c>
    </row>
    <row r="101" spans="1:2" ht="13.5" customHeight="1">
      <c r="A101" s="49"/>
      <c r="B101" s="56"/>
    </row>
    <row r="102" spans="1:2" ht="13.5" customHeight="1">
      <c r="A102" s="49"/>
      <c r="B102" s="56" t="s">
        <v>225</v>
      </c>
    </row>
    <row r="103" spans="1:2" ht="13.5" customHeight="1">
      <c r="A103" s="49"/>
      <c r="B103" s="56"/>
    </row>
    <row r="104" spans="1:2" ht="13.5" customHeight="1">
      <c r="A104" s="49"/>
      <c r="B104" s="56" t="s">
        <v>2</v>
      </c>
    </row>
    <row r="105" spans="1:2" ht="13.5" customHeight="1">
      <c r="A105" s="49"/>
      <c r="B105" s="56"/>
    </row>
    <row r="106" spans="1:2" ht="13.5" customHeight="1">
      <c r="A106" s="49"/>
      <c r="B106" s="56" t="s">
        <v>226</v>
      </c>
    </row>
    <row r="107" spans="1:2" ht="13.5" customHeight="1">
      <c r="A107" s="49"/>
      <c r="B107" s="56"/>
    </row>
    <row r="108" spans="1:2" ht="13.5" customHeight="1">
      <c r="A108" s="49"/>
      <c r="B108" s="56" t="s">
        <v>227</v>
      </c>
    </row>
    <row r="109" spans="1:2" ht="13.5" customHeight="1">
      <c r="A109" s="49"/>
      <c r="B109" s="56"/>
    </row>
    <row r="110" spans="1:2" ht="13.5" customHeight="1">
      <c r="A110" s="49"/>
      <c r="B110" s="56" t="s">
        <v>228</v>
      </c>
    </row>
    <row r="111" spans="1:2" ht="13.5" customHeight="1">
      <c r="A111" s="49"/>
      <c r="B111" s="56"/>
    </row>
    <row r="112" spans="1:2" ht="13.5" customHeight="1">
      <c r="A112" s="49"/>
      <c r="B112" s="56" t="s">
        <v>229</v>
      </c>
    </row>
    <row r="113" spans="1:2" ht="13.5" customHeight="1">
      <c r="A113" s="49"/>
      <c r="B113" s="56"/>
    </row>
    <row r="114" spans="1:2" ht="13.5" customHeight="1">
      <c r="A114" s="49"/>
      <c r="B114" s="56" t="s">
        <v>230</v>
      </c>
    </row>
    <row r="115" spans="1:2" ht="13.5" customHeight="1">
      <c r="A115" s="49"/>
      <c r="B115" s="56"/>
    </row>
    <row r="116" spans="1:2" ht="13.5" customHeight="1">
      <c r="A116" s="49"/>
      <c r="B116" s="56" t="s">
        <v>231</v>
      </c>
    </row>
    <row r="117" spans="1:2" ht="13.5" customHeight="1">
      <c r="A117" s="49"/>
      <c r="B117" s="56"/>
    </row>
    <row r="118" spans="1:2" ht="13.5" customHeight="1">
      <c r="A118" s="49"/>
      <c r="B118" s="56" t="s">
        <v>232</v>
      </c>
    </row>
    <row r="119" spans="1:2" ht="13.5" customHeight="1">
      <c r="A119" s="49"/>
      <c r="B119" s="56"/>
    </row>
    <row r="120" spans="1:2" ht="13.5" customHeight="1">
      <c r="A120" s="49"/>
      <c r="B120" s="56" t="s">
        <v>233</v>
      </c>
    </row>
    <row r="121" spans="1:2" ht="13.5" customHeight="1">
      <c r="A121" s="49"/>
      <c r="B121" s="56"/>
    </row>
    <row r="122" spans="1:2" ht="13.5" customHeight="1">
      <c r="A122" s="49"/>
      <c r="B122" s="56" t="s">
        <v>234</v>
      </c>
    </row>
    <row r="123" spans="1:2" ht="13.5" customHeight="1">
      <c r="A123" s="49"/>
      <c r="B123" s="56"/>
    </row>
    <row r="124" spans="1:2" ht="13.5" customHeight="1">
      <c r="A124" s="49"/>
      <c r="B124" s="102" t="s">
        <v>235</v>
      </c>
    </row>
    <row r="125" spans="1:2" ht="13.5" customHeight="1">
      <c r="A125" s="49"/>
      <c r="B125" s="56"/>
    </row>
    <row r="126" spans="1:2" ht="13.5" customHeight="1">
      <c r="A126" s="49"/>
      <c r="B126" s="56" t="s">
        <v>236</v>
      </c>
    </row>
    <row r="127" spans="1:2" ht="13.5" customHeight="1">
      <c r="A127" s="49"/>
      <c r="B127" s="56"/>
    </row>
    <row r="128" spans="1:2" ht="13.5" customHeight="1">
      <c r="A128" s="49"/>
      <c r="B128" s="56" t="s">
        <v>237</v>
      </c>
    </row>
    <row r="129" spans="1:2" ht="13.5" customHeight="1">
      <c r="A129" s="49"/>
      <c r="B129" s="56"/>
    </row>
    <row r="130" spans="1:2" ht="13.5" customHeight="1">
      <c r="A130" s="49"/>
      <c r="B130" s="56" t="s">
        <v>238</v>
      </c>
    </row>
    <row r="131" spans="1:2" ht="13.5" customHeight="1">
      <c r="A131" s="49"/>
      <c r="B131" s="56"/>
    </row>
    <row r="132" spans="1:2" ht="13.5" customHeight="1">
      <c r="A132" s="49"/>
      <c r="B132" s="56" t="s">
        <v>239</v>
      </c>
    </row>
    <row r="133" spans="1:2" ht="13.5" customHeight="1">
      <c r="A133" s="49"/>
      <c r="B133" s="56"/>
    </row>
    <row r="134" spans="1:2" ht="13.5" customHeight="1">
      <c r="A134" s="49"/>
      <c r="B134" s="56" t="s">
        <v>240</v>
      </c>
    </row>
    <row r="135" spans="1:2" ht="13.5" customHeight="1">
      <c r="A135" s="49"/>
      <c r="B135" s="56"/>
    </row>
    <row r="136" spans="1:2" ht="13.5" customHeight="1">
      <c r="A136" s="49"/>
      <c r="B136" s="56" t="s">
        <v>241</v>
      </c>
    </row>
    <row r="137" spans="1:2" ht="13.5" customHeight="1">
      <c r="A137" s="49"/>
      <c r="B137" s="56"/>
    </row>
    <row r="138" spans="1:2" ht="13.5" customHeight="1">
      <c r="A138" s="49"/>
      <c r="B138" s="56" t="s">
        <v>242</v>
      </c>
    </row>
    <row r="139" spans="1:2" ht="13.5" customHeight="1">
      <c r="A139" s="49"/>
      <c r="B139" s="56"/>
    </row>
    <row r="140" spans="1:2" ht="13.5" customHeight="1">
      <c r="A140" s="49"/>
      <c r="B140" s="56" t="s">
        <v>243</v>
      </c>
    </row>
    <row r="141" spans="1:2" ht="13.5" customHeight="1">
      <c r="A141" s="49"/>
      <c r="B141" s="56"/>
    </row>
    <row r="142" spans="1:2" ht="13.5" customHeight="1">
      <c r="A142" s="49"/>
      <c r="B142" s="56" t="s">
        <v>244</v>
      </c>
    </row>
    <row r="143" spans="1:2" ht="13.5" customHeight="1">
      <c r="A143" s="49"/>
      <c r="B143" s="56"/>
    </row>
    <row r="144" spans="1:2" ht="13.5" customHeight="1">
      <c r="A144" s="49"/>
      <c r="B144" s="56" t="s">
        <v>245</v>
      </c>
    </row>
    <row r="145" spans="1:2" ht="13.5" customHeight="1">
      <c r="A145" s="49"/>
      <c r="B145" s="56"/>
    </row>
    <row r="146" spans="1:2" ht="13.5" customHeight="1">
      <c r="A146" s="49"/>
      <c r="B146" s="56" t="s">
        <v>246</v>
      </c>
    </row>
    <row r="147" spans="1:2" ht="13.5" customHeight="1">
      <c r="A147" s="49"/>
      <c r="B147" s="56"/>
    </row>
    <row r="148" spans="1:2" ht="13.5" customHeight="1">
      <c r="A148" s="49"/>
      <c r="B148" s="56" t="s">
        <v>247</v>
      </c>
    </row>
    <row r="149" spans="1:2" ht="13.5" customHeight="1">
      <c r="A149" s="49"/>
      <c r="B149" s="56"/>
    </row>
    <row r="150" spans="1:2" ht="13.5" customHeight="1">
      <c r="A150" s="49"/>
      <c r="B150" s="56" t="s">
        <v>248</v>
      </c>
    </row>
    <row r="151" spans="1:2" ht="13.5" customHeight="1">
      <c r="A151" s="49"/>
      <c r="B151" s="56"/>
    </row>
    <row r="152" spans="1:2" ht="13.5" customHeight="1">
      <c r="A152" s="49"/>
      <c r="B152" s="56" t="s">
        <v>249</v>
      </c>
    </row>
    <row r="153" spans="1:2" ht="13.5" customHeight="1">
      <c r="A153" s="49"/>
      <c r="B153" s="56"/>
    </row>
    <row r="154" spans="1:2" ht="13.5" customHeight="1">
      <c r="A154" s="49"/>
      <c r="B154" s="56" t="s">
        <v>250</v>
      </c>
    </row>
    <row r="155" spans="1:2" ht="13.5" customHeight="1">
      <c r="A155" s="49"/>
      <c r="B155" s="56"/>
    </row>
    <row r="156" spans="1:2" ht="13.5" customHeight="1">
      <c r="A156" s="49"/>
      <c r="B156" s="56" t="s">
        <v>251</v>
      </c>
    </row>
    <row r="157" spans="1:2" ht="13.5" customHeight="1">
      <c r="A157" s="49"/>
      <c r="B157" s="56"/>
    </row>
    <row r="158" spans="1:2" ht="13.5" customHeight="1">
      <c r="A158" s="49"/>
      <c r="B158" s="56" t="s">
        <v>252</v>
      </c>
    </row>
    <row r="159" spans="1:2" ht="13.5" customHeight="1">
      <c r="A159" s="49"/>
      <c r="B159" s="56"/>
    </row>
    <row r="160" spans="1:2" ht="13.5" customHeight="1">
      <c r="A160" s="49"/>
      <c r="B160" s="56" t="s">
        <v>253</v>
      </c>
    </row>
    <row r="161" spans="1:2" ht="13.5" customHeight="1">
      <c r="A161" s="49"/>
      <c r="B161" s="56"/>
    </row>
    <row r="162" spans="1:2" ht="13.5" customHeight="1">
      <c r="A162" s="49"/>
      <c r="B162" s="56" t="s">
        <v>254</v>
      </c>
    </row>
    <row r="163" spans="1:2" ht="13.5" customHeight="1">
      <c r="A163" s="49"/>
      <c r="B163" s="56"/>
    </row>
    <row r="164" spans="1:2" ht="13.5" customHeight="1">
      <c r="A164" s="49"/>
      <c r="B164" s="56" t="s">
        <v>255</v>
      </c>
    </row>
    <row r="165" spans="1:2" ht="13.5" customHeight="1">
      <c r="A165" s="49"/>
      <c r="B165" s="56"/>
    </row>
    <row r="166" spans="1:2" ht="13.5" customHeight="1">
      <c r="A166" s="49"/>
      <c r="B166" s="56" t="s">
        <v>256</v>
      </c>
    </row>
    <row r="167" spans="1:2" ht="13.5" customHeight="1">
      <c r="A167" s="49"/>
      <c r="B167" s="56"/>
    </row>
    <row r="168" spans="1:2" ht="13.5" customHeight="1">
      <c r="A168" s="49"/>
      <c r="B168" s="56" t="s">
        <v>257</v>
      </c>
    </row>
    <row r="169" spans="1:2" ht="13.5" customHeight="1">
      <c r="A169" s="49"/>
      <c r="B169" s="56"/>
    </row>
    <row r="170" spans="1:2" ht="13.5" customHeight="1">
      <c r="A170" s="49"/>
      <c r="B170" s="56" t="s">
        <v>258</v>
      </c>
    </row>
    <row r="171" spans="1:2" ht="13.5" customHeight="1">
      <c r="A171" s="49"/>
      <c r="B171" s="56"/>
    </row>
    <row r="172" spans="1:2" ht="13.5" customHeight="1">
      <c r="A172" s="49"/>
      <c r="B172" s="56" t="s">
        <v>259</v>
      </c>
    </row>
    <row r="173" spans="1:2" ht="13.5" customHeight="1">
      <c r="A173" s="49"/>
      <c r="B173" s="56"/>
    </row>
    <row r="174" spans="1:2" ht="13.5" customHeight="1">
      <c r="A174" s="49"/>
      <c r="B174" s="56" t="s">
        <v>260</v>
      </c>
    </row>
    <row r="175" spans="1:2" ht="13.5" customHeight="1">
      <c r="A175" s="49"/>
      <c r="B175" s="56"/>
    </row>
    <row r="176" spans="1:2" ht="13.5" customHeight="1">
      <c r="A176" s="49"/>
      <c r="B176" s="56" t="s">
        <v>261</v>
      </c>
    </row>
    <row r="177" spans="1:2" ht="13.5" customHeight="1">
      <c r="A177" s="49"/>
      <c r="B177" s="56"/>
    </row>
    <row r="178" spans="1:2" ht="13.5" customHeight="1">
      <c r="A178" s="49"/>
      <c r="B178" s="56" t="s">
        <v>262</v>
      </c>
    </row>
    <row r="179" spans="1:2" ht="13.5" customHeight="1">
      <c r="A179" s="49"/>
      <c r="B179" s="56"/>
    </row>
    <row r="180" spans="1:2" ht="13.5" customHeight="1">
      <c r="A180" s="49"/>
      <c r="B180" s="56" t="s">
        <v>263</v>
      </c>
    </row>
    <row r="181" spans="1:2" ht="13.5" customHeight="1">
      <c r="A181" s="49"/>
      <c r="B181" s="56"/>
    </row>
    <row r="182" spans="1:2" ht="13.5" customHeight="1">
      <c r="A182" s="49"/>
      <c r="B182" s="56" t="s">
        <v>264</v>
      </c>
    </row>
    <row r="183" spans="1:2" ht="13.5" customHeight="1">
      <c r="A183" s="49"/>
      <c r="B183" s="56"/>
    </row>
    <row r="184" spans="1:2" ht="13.5" customHeight="1">
      <c r="A184" s="49"/>
      <c r="B184" s="56" t="s">
        <v>265</v>
      </c>
    </row>
    <row r="185" spans="1:2" ht="13.5" customHeight="1">
      <c r="A185" s="49"/>
      <c r="B185" s="56"/>
    </row>
    <row r="186" spans="1:2" ht="13.5" customHeight="1">
      <c r="A186" s="49"/>
      <c r="B186" s="56" t="s">
        <v>266</v>
      </c>
    </row>
    <row r="187" spans="1:2" ht="13.5" customHeight="1">
      <c r="A187" s="49"/>
      <c r="B187" s="56"/>
    </row>
    <row r="188" spans="1:2" ht="13.5" customHeight="1">
      <c r="A188" s="49"/>
      <c r="B188" s="56" t="s">
        <v>267</v>
      </c>
    </row>
    <row r="189" spans="1:2" ht="13.5" customHeight="1">
      <c r="A189" s="49"/>
      <c r="B189" s="56"/>
    </row>
    <row r="190" spans="1:2" ht="13.5" customHeight="1">
      <c r="A190" s="49"/>
      <c r="B190" s="56" t="s">
        <v>234</v>
      </c>
    </row>
    <row r="191" spans="1:2" ht="13.5" customHeight="1">
      <c r="A191" s="49"/>
      <c r="B191" s="56"/>
    </row>
    <row r="192" spans="1:2" ht="13.5" customHeight="1">
      <c r="A192" s="49"/>
      <c r="B192" s="56" t="s">
        <v>268</v>
      </c>
    </row>
    <row r="193" spans="1:2" ht="13.5" customHeight="1">
      <c r="A193" s="49"/>
      <c r="B193" s="56"/>
    </row>
    <row r="194" spans="1:2" ht="13.5" customHeight="1">
      <c r="A194" s="49"/>
      <c r="B194" s="56" t="s">
        <v>269</v>
      </c>
    </row>
    <row r="195" spans="1:2" ht="13.5" customHeight="1">
      <c r="A195" s="49"/>
      <c r="B195" s="56"/>
    </row>
    <row r="196" spans="1:2" ht="13.5" customHeight="1">
      <c r="A196" s="49"/>
      <c r="B196" s="56" t="s">
        <v>270</v>
      </c>
    </row>
    <row r="197" spans="1:2" ht="13.5" customHeight="1">
      <c r="A197" s="49"/>
      <c r="B197" s="56"/>
    </row>
    <row r="198" spans="1:2" ht="13.5" customHeight="1">
      <c r="A198" s="49"/>
      <c r="B198" s="56" t="s">
        <v>271</v>
      </c>
    </row>
    <row r="199" spans="1:2" ht="13.5" customHeight="1">
      <c r="A199" s="49"/>
      <c r="B199" s="56"/>
    </row>
    <row r="200" spans="1:2" ht="13.5" customHeight="1">
      <c r="A200" s="49"/>
      <c r="B200" s="56" t="s">
        <v>272</v>
      </c>
    </row>
    <row r="201" spans="1:2" ht="13.5" customHeight="1">
      <c r="A201" s="49"/>
      <c r="B201" s="56"/>
    </row>
    <row r="202" spans="1:2" ht="13.5" customHeight="1">
      <c r="A202" s="49"/>
      <c r="B202" s="56" t="s">
        <v>273</v>
      </c>
    </row>
    <row r="203" spans="1:2" ht="13.5" customHeight="1">
      <c r="A203" s="49"/>
      <c r="B203" s="56"/>
    </row>
    <row r="204" spans="1:2" ht="13.5" customHeight="1">
      <c r="A204" s="49"/>
      <c r="B204" s="56" t="s">
        <v>274</v>
      </c>
    </row>
    <row r="205" spans="1:2" ht="13.5" customHeight="1">
      <c r="A205" s="49"/>
      <c r="B205" s="56"/>
    </row>
    <row r="206" spans="1:2" ht="13.5" customHeight="1">
      <c r="A206" s="49"/>
      <c r="B206" s="56" t="s">
        <v>275</v>
      </c>
    </row>
    <row r="207" spans="1:2" ht="13.5" customHeight="1">
      <c r="A207" s="49"/>
      <c r="B207" s="56"/>
    </row>
    <row r="208" spans="1:2" ht="13.5" customHeight="1">
      <c r="A208" s="49"/>
      <c r="B208" s="56" t="s">
        <v>276</v>
      </c>
    </row>
    <row r="209" spans="1:2" ht="13.5" customHeight="1">
      <c r="A209" s="49"/>
      <c r="B209" s="56"/>
    </row>
    <row r="210" spans="1:2" ht="13.5" customHeight="1">
      <c r="A210" s="49"/>
      <c r="B210" s="56" t="s">
        <v>277</v>
      </c>
    </row>
    <row r="211" spans="1:2" ht="13.5" customHeight="1">
      <c r="A211" s="49"/>
      <c r="B211" s="56"/>
    </row>
    <row r="212" spans="1:2" ht="13.5" customHeight="1">
      <c r="A212" s="49"/>
      <c r="B212" s="56" t="s">
        <v>278</v>
      </c>
    </row>
    <row r="213" spans="1:2" ht="13.5" customHeight="1">
      <c r="A213" s="49"/>
      <c r="B213" s="56"/>
    </row>
    <row r="214" spans="1:2" ht="13.5" customHeight="1">
      <c r="A214" s="49"/>
      <c r="B214" s="56" t="s">
        <v>279</v>
      </c>
    </row>
    <row r="215" spans="1:2" ht="13.5" customHeight="1">
      <c r="A215" s="49"/>
      <c r="B215" s="56"/>
    </row>
    <row r="216" spans="1:2" ht="13.5" customHeight="1">
      <c r="A216" s="49"/>
      <c r="B216" s="56" t="s">
        <v>280</v>
      </c>
    </row>
    <row r="217" spans="1:2" ht="13.5" customHeight="1">
      <c r="A217" s="49"/>
      <c r="B217" s="56"/>
    </row>
    <row r="218" spans="1:2" ht="13.5" customHeight="1">
      <c r="A218" s="49"/>
      <c r="B218" s="56" t="s">
        <v>281</v>
      </c>
    </row>
    <row r="219" spans="1:2" ht="13.5" customHeight="1">
      <c r="A219" s="49"/>
      <c r="B219" s="56"/>
    </row>
    <row r="220" spans="1:2" ht="13.5" customHeight="1">
      <c r="A220" s="49"/>
      <c r="B220" s="56" t="s">
        <v>282</v>
      </c>
    </row>
    <row r="221" spans="1:2" ht="13.5" customHeight="1">
      <c r="A221" s="49"/>
      <c r="B221" s="56"/>
    </row>
    <row r="222" spans="1:2" ht="13.5" customHeight="1">
      <c r="A222" s="49"/>
      <c r="B222" s="56" t="s">
        <v>283</v>
      </c>
    </row>
    <row r="223" spans="1:2" ht="13.5" customHeight="1">
      <c r="A223" s="49"/>
      <c r="B223" s="56"/>
    </row>
    <row r="224" spans="1:2" ht="13.5" customHeight="1">
      <c r="A224" s="49"/>
      <c r="B224" s="56" t="s">
        <v>235</v>
      </c>
    </row>
    <row r="225" spans="1:2" ht="13.5" customHeight="1">
      <c r="A225" s="49"/>
      <c r="B225" s="56"/>
    </row>
    <row r="226" spans="1:2" ht="13.5" customHeight="1">
      <c r="A226" s="49"/>
      <c r="B226" s="56" t="s">
        <v>284</v>
      </c>
    </row>
    <row r="227" spans="1:2" ht="13.5" customHeight="1">
      <c r="A227" s="49"/>
      <c r="B227" s="56"/>
    </row>
    <row r="228" spans="1:2" ht="13.5" customHeight="1">
      <c r="A228" s="49"/>
      <c r="B228" s="56" t="s">
        <v>285</v>
      </c>
    </row>
    <row r="229" spans="1:2" ht="13.5" customHeight="1">
      <c r="A229" s="49"/>
      <c r="B229" s="56"/>
    </row>
    <row r="230" spans="1:2" ht="13.5" customHeight="1">
      <c r="A230" s="49"/>
      <c r="B230" s="56" t="s">
        <v>286</v>
      </c>
    </row>
    <row r="231" spans="1:2" ht="13.5" customHeight="1">
      <c r="A231" s="49"/>
      <c r="B231" s="56"/>
    </row>
    <row r="232" spans="1:2" ht="13.5" customHeight="1">
      <c r="A232" s="49"/>
      <c r="B232" s="56" t="s">
        <v>287</v>
      </c>
    </row>
    <row r="233" spans="1:2" ht="13.5" customHeight="1">
      <c r="A233" s="49"/>
      <c r="B233" s="56"/>
    </row>
    <row r="234" spans="1:2" ht="13.5" customHeight="1">
      <c r="A234" s="49"/>
      <c r="B234" s="56" t="s">
        <v>288</v>
      </c>
    </row>
    <row r="235" spans="1:2" ht="13.5" customHeight="1">
      <c r="A235" s="49"/>
      <c r="B235" s="56"/>
    </row>
    <row r="236" spans="1:2" ht="13.5" customHeight="1">
      <c r="A236" s="49"/>
      <c r="B236" s="56" t="s">
        <v>289</v>
      </c>
    </row>
    <row r="237" spans="1:2" ht="13.5" customHeight="1">
      <c r="A237" s="49"/>
      <c r="B237" s="56"/>
    </row>
    <row r="238" spans="1:2" ht="13.5" customHeight="1">
      <c r="A238" s="49"/>
      <c r="B238" s="56" t="s">
        <v>290</v>
      </c>
    </row>
    <row r="239" spans="1:2" ht="13.5" customHeight="1">
      <c r="A239" s="49"/>
      <c r="B239" s="56"/>
    </row>
    <row r="240" spans="1:2" ht="13.5" customHeight="1">
      <c r="A240" s="49"/>
      <c r="B240" s="56" t="s">
        <v>291</v>
      </c>
    </row>
    <row r="241" spans="1:2" ht="13.5" customHeight="1">
      <c r="A241" s="49"/>
      <c r="B241" s="56"/>
    </row>
    <row r="242" spans="1:2" ht="13.5" customHeight="1">
      <c r="A242" s="49"/>
      <c r="B242" s="56" t="s">
        <v>234</v>
      </c>
    </row>
    <row r="243" spans="1:2" ht="13.5" customHeight="1">
      <c r="A243" s="49"/>
      <c r="B243" s="56"/>
    </row>
    <row r="244" spans="1:2" ht="13.5" customHeight="1">
      <c r="A244" s="49"/>
      <c r="B244" s="56" t="s">
        <v>292</v>
      </c>
    </row>
    <row r="245" spans="1:2" ht="13.5" customHeight="1">
      <c r="A245" s="49"/>
      <c r="B245" s="56"/>
    </row>
    <row r="246" spans="1:2" ht="13.5" customHeight="1">
      <c r="A246" s="49"/>
      <c r="B246" s="56" t="s">
        <v>293</v>
      </c>
    </row>
    <row r="247" spans="1:2" ht="13.5" customHeight="1">
      <c r="A247" s="49"/>
      <c r="B247" s="56"/>
    </row>
    <row r="248" spans="1:2" ht="13.5" customHeight="1">
      <c r="A248" s="49"/>
      <c r="B248" s="56" t="s">
        <v>294</v>
      </c>
    </row>
    <row r="249" spans="1:2" ht="13.5" customHeight="1">
      <c r="A249" s="49"/>
      <c r="B249" s="56"/>
    </row>
    <row r="250" spans="1:2" ht="13.5" customHeight="1">
      <c r="A250" s="49"/>
      <c r="B250" s="56" t="s">
        <v>295</v>
      </c>
    </row>
    <row r="251" spans="1:2" ht="13.5" customHeight="1">
      <c r="A251" s="49"/>
      <c r="B251" s="56"/>
    </row>
    <row r="252" spans="1:2" ht="13.5" customHeight="1">
      <c r="A252" s="49"/>
      <c r="B252" s="56" t="s">
        <v>296</v>
      </c>
    </row>
    <row r="253" spans="1:2" ht="13.5" customHeight="1">
      <c r="A253" s="49"/>
      <c r="B253" s="56"/>
    </row>
    <row r="254" spans="1:2" ht="13.5" customHeight="1">
      <c r="A254" s="49"/>
      <c r="B254" s="56" t="s">
        <v>297</v>
      </c>
    </row>
    <row r="255" spans="1:2" ht="13.5" customHeight="1">
      <c r="A255" s="49"/>
      <c r="B255" s="56"/>
    </row>
    <row r="256" spans="1:2" ht="13.5" customHeight="1">
      <c r="A256" s="49"/>
      <c r="B256" s="56" t="s">
        <v>298</v>
      </c>
    </row>
    <row r="257" spans="1:2" ht="13.5" customHeight="1">
      <c r="A257" s="49"/>
      <c r="B257" s="56"/>
    </row>
    <row r="258" spans="1:2" ht="13.5" customHeight="1">
      <c r="A258" s="49"/>
      <c r="B258" s="56" t="s">
        <v>299</v>
      </c>
    </row>
    <row r="259" spans="1:2" ht="13.5" customHeight="1">
      <c r="A259" s="49"/>
      <c r="B259" s="56"/>
    </row>
    <row r="260" spans="1:2" ht="13.5" customHeight="1">
      <c r="A260" s="49"/>
      <c r="B260" s="56" t="s">
        <v>300</v>
      </c>
    </row>
    <row r="261" spans="1:2" ht="13.5" customHeight="1">
      <c r="A261" s="49"/>
      <c r="B261" s="56"/>
    </row>
    <row r="262" spans="1:2" ht="13.5" customHeight="1">
      <c r="A262" s="49"/>
      <c r="B262" s="56" t="s">
        <v>301</v>
      </c>
    </row>
    <row r="263" spans="1:2" ht="13.5" customHeight="1">
      <c r="A263" s="49"/>
      <c r="B263" s="56"/>
    </row>
    <row r="264" spans="1:2" ht="13.5" customHeight="1">
      <c r="A264" s="49"/>
      <c r="B264" s="56" t="s">
        <v>239</v>
      </c>
    </row>
    <row r="265" spans="1:2" ht="13.5" customHeight="1">
      <c r="A265" s="49"/>
      <c r="B265" s="56"/>
    </row>
    <row r="266" spans="1:2" ht="13.5" customHeight="1">
      <c r="A266" s="49"/>
      <c r="B266" s="56" t="s">
        <v>302</v>
      </c>
    </row>
    <row r="267" spans="1:2" ht="13.5" customHeight="1">
      <c r="A267" s="49"/>
      <c r="B267" s="56"/>
    </row>
    <row r="268" spans="1:2" ht="13.5" customHeight="1">
      <c r="A268" s="49"/>
      <c r="B268" s="56" t="s">
        <v>303</v>
      </c>
    </row>
    <row r="269" spans="1:2" ht="13.5" customHeight="1">
      <c r="A269" s="49"/>
      <c r="B269" s="56"/>
    </row>
    <row r="270" spans="1:2" ht="13.5" customHeight="1">
      <c r="A270" s="49"/>
      <c r="B270" s="56" t="s">
        <v>304</v>
      </c>
    </row>
    <row r="271" spans="1:2" ht="13.5" customHeight="1">
      <c r="A271" s="49"/>
      <c r="B271" s="56"/>
    </row>
    <row r="272" spans="1:2" ht="13.5" customHeight="1">
      <c r="A272" s="49"/>
      <c r="B272" s="56" t="s">
        <v>305</v>
      </c>
    </row>
    <row r="273" spans="1:2" ht="13.5" customHeight="1">
      <c r="A273" s="49"/>
      <c r="B273" s="56"/>
    </row>
    <row r="274" spans="1:2" ht="13.5" customHeight="1">
      <c r="A274" s="49"/>
      <c r="B274" s="56" t="s">
        <v>306</v>
      </c>
    </row>
    <row r="275" spans="1:2" ht="13.5" customHeight="1">
      <c r="A275" s="49"/>
      <c r="B275" s="56"/>
    </row>
    <row r="276" spans="1:2" ht="13.5" customHeight="1">
      <c r="A276" s="49"/>
      <c r="B276" s="56" t="s">
        <v>307</v>
      </c>
    </row>
    <row r="277" spans="1:2" ht="13.5" customHeight="1">
      <c r="A277" s="49"/>
      <c r="B277" s="56"/>
    </row>
    <row r="278" spans="1:2" ht="13.5" customHeight="1">
      <c r="A278" s="49"/>
      <c r="B278" s="56" t="s">
        <v>308</v>
      </c>
    </row>
    <row r="279" spans="1:2" ht="13.5" customHeight="1">
      <c r="A279" s="49"/>
      <c r="B279" s="56"/>
    </row>
    <row r="280" spans="1:2" ht="13.5" customHeight="1">
      <c r="A280" s="49"/>
      <c r="B280" s="56" t="s">
        <v>309</v>
      </c>
    </row>
    <row r="281" spans="1:2" ht="13.5" customHeight="1">
      <c r="A281" s="49"/>
      <c r="B281" s="56"/>
    </row>
    <row r="282" spans="1:2" ht="13.5" customHeight="1">
      <c r="A282" s="49"/>
      <c r="B282" s="56" t="s">
        <v>310</v>
      </c>
    </row>
    <row r="283" spans="1:2" ht="13.5" customHeight="1">
      <c r="A283" s="49"/>
      <c r="B283" s="56"/>
    </row>
    <row r="284" spans="1:2" ht="13.5" customHeight="1">
      <c r="A284" s="49"/>
      <c r="B284" s="56" t="s">
        <v>311</v>
      </c>
    </row>
    <row r="285" spans="1:2" ht="13.5" customHeight="1">
      <c r="A285" s="49"/>
      <c r="B285" s="56"/>
    </row>
    <row r="286" spans="1:2" ht="13.5" customHeight="1">
      <c r="A286" s="49"/>
      <c r="B286" s="56" t="s">
        <v>312</v>
      </c>
    </row>
    <row r="287" spans="1:2" ht="13.5" customHeight="1">
      <c r="A287" s="49"/>
      <c r="B287" s="56"/>
    </row>
    <row r="288" spans="1:2" ht="13.5" customHeight="1">
      <c r="A288" s="49"/>
      <c r="B288" s="56" t="s">
        <v>313</v>
      </c>
    </row>
    <row r="289" spans="1:2" ht="13.5" customHeight="1">
      <c r="A289" s="49"/>
      <c r="B289" s="56"/>
    </row>
    <row r="290" spans="1:2" ht="13.5" customHeight="1">
      <c r="A290" s="49"/>
      <c r="B290" s="56" t="s">
        <v>314</v>
      </c>
    </row>
    <row r="291" spans="1:2" ht="13.5" customHeight="1">
      <c r="A291" s="49"/>
      <c r="B291" s="56"/>
    </row>
    <row r="292" spans="1:2" ht="13.5" customHeight="1">
      <c r="A292" s="49"/>
      <c r="B292" s="56" t="s">
        <v>315</v>
      </c>
    </row>
    <row r="293" spans="1:2" ht="13.5" customHeight="1">
      <c r="A293" s="49"/>
      <c r="B293" s="56"/>
    </row>
    <row r="294" spans="1:2" ht="13.5" customHeight="1">
      <c r="A294" s="49"/>
      <c r="B294" s="56" t="s">
        <v>316</v>
      </c>
    </row>
    <row r="295" spans="1:2" ht="13.5" customHeight="1">
      <c r="A295" s="49"/>
      <c r="B295" s="56"/>
    </row>
    <row r="296" spans="1:2" ht="13.5" customHeight="1">
      <c r="A296" s="49"/>
      <c r="B296" s="56" t="s">
        <v>317</v>
      </c>
    </row>
    <row r="297" spans="1:2" ht="13.5" customHeight="1">
      <c r="A297" s="49"/>
      <c r="B297" s="56"/>
    </row>
    <row r="298" spans="1:2" ht="13.5" customHeight="1">
      <c r="A298" s="49"/>
      <c r="B298" s="56" t="s">
        <v>318</v>
      </c>
    </row>
    <row r="299" spans="1:2" ht="13.5" customHeight="1">
      <c r="A299" s="49"/>
      <c r="B299" s="56"/>
    </row>
    <row r="300" spans="1:2" ht="13.5" customHeight="1">
      <c r="A300" s="49"/>
      <c r="B300" s="56" t="s">
        <v>319</v>
      </c>
    </row>
    <row r="301" spans="1:2" ht="13.5" customHeight="1">
      <c r="A301" s="49"/>
      <c r="B301" s="56"/>
    </row>
    <row r="302" spans="1:2" ht="13.5" customHeight="1">
      <c r="A302" s="49"/>
      <c r="B302" s="56" t="s">
        <v>320</v>
      </c>
    </row>
    <row r="303" spans="1:2" ht="13.5" customHeight="1">
      <c r="A303" s="49"/>
      <c r="B303" s="56"/>
    </row>
    <row r="304" spans="1:2" ht="13.5" customHeight="1">
      <c r="A304" s="49"/>
      <c r="B304" s="56" t="s">
        <v>243</v>
      </c>
    </row>
    <row r="305" spans="1:2" ht="13.5" customHeight="1">
      <c r="A305" s="49"/>
      <c r="B305" s="56"/>
    </row>
    <row r="306" spans="1:2" ht="13.5" customHeight="1">
      <c r="A306" s="49"/>
      <c r="B306" s="56" t="s">
        <v>321</v>
      </c>
    </row>
    <row r="307" spans="1:2" ht="13.5" customHeight="1">
      <c r="A307" s="49"/>
      <c r="B307" s="56"/>
    </row>
    <row r="308" spans="1:2" ht="13.5" customHeight="1">
      <c r="A308" s="49"/>
      <c r="B308" s="56" t="s">
        <v>322</v>
      </c>
    </row>
    <row r="309" spans="1:2" ht="13.5" customHeight="1">
      <c r="A309" s="49"/>
      <c r="B309" s="56"/>
    </row>
    <row r="310" spans="1:2" ht="13.5" customHeight="1">
      <c r="A310" s="49"/>
      <c r="B310" s="56" t="s">
        <v>323</v>
      </c>
    </row>
    <row r="311" spans="1:2" ht="13.5" customHeight="1">
      <c r="A311" s="49"/>
      <c r="B311" s="56"/>
    </row>
    <row r="312" spans="1:2" ht="13.5" customHeight="1">
      <c r="A312" s="49"/>
      <c r="B312" s="56" t="s">
        <v>324</v>
      </c>
    </row>
    <row r="313" spans="1:2" ht="13.5" customHeight="1">
      <c r="A313" s="49"/>
      <c r="B313" s="56"/>
    </row>
    <row r="314" spans="1:2" ht="13.5" customHeight="1">
      <c r="A314" s="49"/>
      <c r="B314" s="56" t="s">
        <v>325</v>
      </c>
    </row>
    <row r="315" spans="1:2" ht="13.5" customHeight="1">
      <c r="A315" s="49"/>
      <c r="B315" s="56"/>
    </row>
    <row r="316" spans="1:2" ht="13.5" customHeight="1">
      <c r="A316" s="49"/>
      <c r="B316" s="56" t="s">
        <v>326</v>
      </c>
    </row>
    <row r="317" spans="1:2" ht="13.5" customHeight="1">
      <c r="A317" s="49"/>
      <c r="B317" s="56"/>
    </row>
    <row r="318" spans="1:2" ht="13.5" customHeight="1">
      <c r="A318" s="49"/>
      <c r="B318" s="56" t="s">
        <v>327</v>
      </c>
    </row>
    <row r="319" spans="1:2" ht="13.5" customHeight="1">
      <c r="A319" s="49"/>
      <c r="B319" s="56"/>
    </row>
    <row r="320" spans="1:2" ht="13.5" customHeight="1">
      <c r="A320" s="49"/>
      <c r="B320" s="56" t="s">
        <v>328</v>
      </c>
    </row>
    <row r="321" spans="1:2" ht="13.5" customHeight="1">
      <c r="A321" s="49"/>
      <c r="B321" s="56"/>
    </row>
    <row r="322" spans="1:2" ht="13.5" customHeight="1">
      <c r="A322" s="49"/>
      <c r="B322" s="56" t="s">
        <v>329</v>
      </c>
    </row>
    <row r="323" spans="1:2" ht="13.5" customHeight="1">
      <c r="A323" s="49"/>
      <c r="B323" s="56"/>
    </row>
    <row r="324" spans="1:2" ht="13.5" customHeight="1">
      <c r="A324" s="49"/>
      <c r="B324" s="56" t="s">
        <v>330</v>
      </c>
    </row>
    <row r="325" spans="1:2" ht="13.5" customHeight="1">
      <c r="A325" s="49"/>
      <c r="B325" s="56"/>
    </row>
    <row r="326" spans="1:2" ht="13.5" customHeight="1">
      <c r="A326" s="49"/>
      <c r="B326" s="56" t="s">
        <v>331</v>
      </c>
    </row>
    <row r="327" spans="1:2" ht="13.5" customHeight="1">
      <c r="A327" s="49"/>
      <c r="B327" s="56"/>
    </row>
    <row r="328" spans="1:2" ht="13.5" customHeight="1">
      <c r="A328" s="49"/>
      <c r="B328" s="56" t="s">
        <v>182</v>
      </c>
    </row>
    <row r="329" spans="1:2" ht="13.5" customHeight="1">
      <c r="A329" s="49"/>
      <c r="B329" s="56"/>
    </row>
    <row r="330" spans="1:2" ht="13.5" customHeight="1">
      <c r="A330" s="49"/>
      <c r="B330" s="56" t="s">
        <v>234</v>
      </c>
    </row>
    <row r="331" spans="1:2" ht="13.5" customHeight="1">
      <c r="A331" s="49"/>
      <c r="B331" s="56"/>
    </row>
    <row r="332" spans="1:2" ht="13.5" customHeight="1">
      <c r="A332" s="49"/>
      <c r="B332" s="56" t="s">
        <v>332</v>
      </c>
    </row>
    <row r="333" spans="1:2" ht="13.5" customHeight="1">
      <c r="A333" s="49"/>
      <c r="B333" s="56"/>
    </row>
    <row r="334" spans="1:2" ht="13.5" customHeight="1">
      <c r="A334" s="49"/>
      <c r="B334" s="56" t="s">
        <v>333</v>
      </c>
    </row>
    <row r="335" spans="1:2" ht="13.5" customHeight="1">
      <c r="A335" s="49"/>
      <c r="B335" s="56"/>
    </row>
    <row r="336" spans="1:2" ht="13.5" customHeight="1">
      <c r="A336" s="49"/>
      <c r="B336" s="56" t="s">
        <v>334</v>
      </c>
    </row>
    <row r="337" spans="1:2" ht="13.5" customHeight="1">
      <c r="A337" s="49"/>
      <c r="B337" s="56"/>
    </row>
    <row r="338" spans="1:2" ht="13.5" customHeight="1">
      <c r="A338" s="49"/>
      <c r="B338" s="56" t="s">
        <v>335</v>
      </c>
    </row>
    <row r="339" spans="1:2" ht="13.5" customHeight="1">
      <c r="A339" s="49"/>
      <c r="B339" s="56"/>
    </row>
    <row r="340" spans="1:2" ht="13.5" customHeight="1">
      <c r="A340" s="49"/>
      <c r="B340" s="56" t="s">
        <v>336</v>
      </c>
    </row>
    <row r="341" spans="1:2" ht="13.5" customHeight="1">
      <c r="A341" s="49"/>
      <c r="B341" s="56"/>
    </row>
    <row r="342" spans="1:2" ht="13.5" customHeight="1">
      <c r="A342" s="49"/>
      <c r="B342" s="56" t="s">
        <v>188</v>
      </c>
    </row>
    <row r="343" spans="1:2" ht="13.5" customHeight="1">
      <c r="A343" s="49"/>
      <c r="B343" s="56"/>
    </row>
    <row r="344" spans="1:2" ht="13.5" customHeight="1">
      <c r="A344" s="49"/>
      <c r="B344" s="56" t="s">
        <v>337</v>
      </c>
    </row>
    <row r="345" spans="1:2" ht="13.5" customHeight="1">
      <c r="A345" s="49"/>
      <c r="B345" s="56"/>
    </row>
    <row r="346" spans="1:2" ht="13.5" customHeight="1">
      <c r="A346" s="49"/>
      <c r="B346" s="56" t="s">
        <v>338</v>
      </c>
    </row>
    <row r="347" spans="1:2" ht="13.5" customHeight="1">
      <c r="A347" s="49"/>
      <c r="B347" s="56"/>
    </row>
    <row r="348" spans="1:2" ht="13.5" customHeight="1">
      <c r="A348" s="49"/>
      <c r="B348" s="56" t="s">
        <v>339</v>
      </c>
    </row>
    <row r="349" spans="1:2" ht="13.5" customHeight="1">
      <c r="A349" s="49"/>
      <c r="B349" s="56"/>
    </row>
    <row r="350" spans="1:2" ht="13.5" customHeight="1">
      <c r="A350" s="49"/>
      <c r="B350" s="56" t="s">
        <v>340</v>
      </c>
    </row>
    <row r="351" spans="1:2" ht="13.5" customHeight="1">
      <c r="A351" s="49"/>
      <c r="B351" s="56"/>
    </row>
    <row r="352" spans="1:2" ht="13.5" customHeight="1">
      <c r="A352" s="49"/>
      <c r="B352" s="56" t="s">
        <v>341</v>
      </c>
    </row>
    <row r="353" spans="1:2" ht="13.5" customHeight="1">
      <c r="A353" s="49"/>
      <c r="B353" s="56"/>
    </row>
    <row r="354" spans="1:2" ht="13.5" customHeight="1">
      <c r="A354" s="49"/>
      <c r="B354" s="56" t="s">
        <v>342</v>
      </c>
    </row>
    <row r="355" spans="1:2" ht="13.5" customHeight="1">
      <c r="A355" s="49"/>
      <c r="B355" s="56"/>
    </row>
    <row r="356" spans="1:2" ht="13.5" customHeight="1">
      <c r="A356" s="49"/>
      <c r="B356" s="56" t="s">
        <v>343</v>
      </c>
    </row>
    <row r="357" spans="1:2" ht="13.5" customHeight="1">
      <c r="A357" s="49"/>
      <c r="B357" s="56"/>
    </row>
    <row r="358" spans="1:2" ht="13.5" customHeight="1">
      <c r="A358" s="49"/>
      <c r="B358" s="56" t="s">
        <v>344</v>
      </c>
    </row>
    <row r="359" spans="1:2" ht="13.5" customHeight="1">
      <c r="A359" s="49"/>
      <c r="B359" s="56"/>
    </row>
    <row r="360" spans="1:2" ht="13.5" customHeight="1">
      <c r="A360" s="49"/>
      <c r="B360" s="56" t="s">
        <v>187</v>
      </c>
    </row>
    <row r="361" spans="1:2" ht="13.5" customHeight="1">
      <c r="A361" s="49"/>
      <c r="B361" s="56"/>
    </row>
    <row r="362" spans="1:2" ht="13.5" customHeight="1">
      <c r="A362" s="49"/>
      <c r="B362" s="56" t="s">
        <v>345</v>
      </c>
    </row>
    <row r="363" spans="1:2" ht="13.5" customHeight="1">
      <c r="A363" s="49"/>
      <c r="B363" s="56"/>
    </row>
    <row r="364" spans="1:2" ht="13.5" customHeight="1">
      <c r="A364" s="49"/>
      <c r="B364" s="56" t="s">
        <v>346</v>
      </c>
    </row>
    <row r="365" spans="1:2" ht="13.5" customHeight="1">
      <c r="A365" s="49"/>
      <c r="B365" s="56"/>
    </row>
    <row r="366" spans="1:2" ht="13.5" customHeight="1">
      <c r="A366" s="49"/>
      <c r="B366" s="56" t="s">
        <v>347</v>
      </c>
    </row>
    <row r="367" spans="1:2" ht="13.5" customHeight="1">
      <c r="A367" s="49"/>
      <c r="B367" s="56"/>
    </row>
    <row r="368" spans="1:2" ht="13.5" customHeight="1">
      <c r="A368" s="49"/>
      <c r="B368" s="56" t="s">
        <v>348</v>
      </c>
    </row>
    <row r="369" spans="1:2" ht="13.5" customHeight="1">
      <c r="A369" s="49"/>
      <c r="B369" s="56"/>
    </row>
    <row r="370" spans="1:2" ht="13.5" customHeight="1">
      <c r="A370" s="49"/>
      <c r="B370" s="56" t="s">
        <v>349</v>
      </c>
    </row>
    <row r="371" spans="1:2" ht="13.5" customHeight="1">
      <c r="A371" s="49"/>
      <c r="B371" s="56"/>
    </row>
    <row r="372" spans="1:2" ht="13.5" customHeight="1">
      <c r="A372" s="49"/>
      <c r="B372" s="56" t="s">
        <v>240</v>
      </c>
    </row>
    <row r="373" spans="1:2" ht="13.5" customHeight="1">
      <c r="A373" s="49"/>
      <c r="B373" s="56"/>
    </row>
    <row r="374" spans="1:2" ht="13.5" customHeight="1">
      <c r="A374" s="49"/>
      <c r="B374" s="56" t="s">
        <v>242</v>
      </c>
    </row>
    <row r="375" spans="1:2" ht="13.5" customHeight="1">
      <c r="A375" s="49"/>
      <c r="B375" s="56"/>
    </row>
    <row r="376" spans="1:2" ht="13.5" customHeight="1">
      <c r="A376" s="49"/>
      <c r="B376" s="56" t="s">
        <v>241</v>
      </c>
    </row>
    <row r="377" spans="1:2" ht="13.5" customHeight="1">
      <c r="A377" s="49"/>
      <c r="B377" s="56"/>
    </row>
    <row r="378" spans="1:2" ht="13.5" customHeight="1">
      <c r="A378" s="49"/>
      <c r="B378" s="56" t="s">
        <v>350</v>
      </c>
    </row>
    <row r="379" spans="1:2" ht="13.5" customHeight="1">
      <c r="A379" s="49"/>
      <c r="B379" s="56"/>
    </row>
    <row r="380" spans="1:2" ht="13.5" customHeight="1">
      <c r="A380" s="49"/>
      <c r="B380" s="56" t="s">
        <v>351</v>
      </c>
    </row>
    <row r="381" spans="1:2" ht="13.5" customHeight="1">
      <c r="A381" s="49"/>
      <c r="B381" s="56"/>
    </row>
    <row r="382" spans="1:2" ht="13.5" customHeight="1">
      <c r="A382" s="49"/>
      <c r="B382" s="56" t="s">
        <v>352</v>
      </c>
    </row>
    <row r="383" spans="1:2" ht="13.5" customHeight="1">
      <c r="A383" s="49"/>
      <c r="B383" s="56"/>
    </row>
    <row r="384" spans="1:2" ht="13.5" customHeight="1">
      <c r="A384" s="49"/>
      <c r="B384" s="56" t="s">
        <v>353</v>
      </c>
    </row>
    <row r="385" spans="1:2" ht="13.5" customHeight="1">
      <c r="A385" s="49"/>
      <c r="B385" s="56"/>
    </row>
    <row r="386" spans="1:2" ht="13.5" customHeight="1">
      <c r="A386" s="49"/>
      <c r="B386" s="56" t="s">
        <v>354</v>
      </c>
    </row>
    <row r="387" spans="1:2" ht="13.5" customHeight="1">
      <c r="A387" s="49"/>
      <c r="B387" s="56"/>
    </row>
    <row r="388" spans="1:2" ht="13.5" customHeight="1">
      <c r="A388" s="49"/>
      <c r="B388" s="56" t="s">
        <v>355</v>
      </c>
    </row>
    <row r="389" spans="1:2" ht="13.5" customHeight="1">
      <c r="A389" s="49"/>
      <c r="B389" s="56"/>
    </row>
    <row r="390" spans="1:2" ht="13.5" customHeight="1">
      <c r="A390" s="49"/>
      <c r="B390" s="56" t="s">
        <v>356</v>
      </c>
    </row>
    <row r="391" spans="1:2" ht="13.5" customHeight="1">
      <c r="A391" s="49"/>
      <c r="B391" s="56"/>
    </row>
    <row r="392" spans="1:2" ht="13.5" customHeight="1">
      <c r="A392" s="49"/>
      <c r="B392" s="56" t="s">
        <v>200</v>
      </c>
    </row>
    <row r="393" spans="1:2" ht="13.5" customHeight="1">
      <c r="A393" s="49"/>
      <c r="B393" s="56"/>
    </row>
    <row r="394" spans="1:2" ht="13.5" customHeight="1">
      <c r="A394" s="49"/>
      <c r="B394" s="56" t="s">
        <v>357</v>
      </c>
    </row>
    <row r="395" spans="1:2" ht="13.5" customHeight="1">
      <c r="A395" s="49"/>
      <c r="B395" s="56"/>
    </row>
    <row r="396" spans="1:2" ht="13.5" customHeight="1">
      <c r="A396" s="49"/>
      <c r="B396" s="56" t="s">
        <v>223</v>
      </c>
    </row>
    <row r="397" spans="1:2" ht="13.5" customHeight="1">
      <c r="A397" s="49"/>
      <c r="B397" s="56"/>
    </row>
    <row r="398" spans="1:2" ht="13.5" customHeight="1">
      <c r="A398" s="49"/>
      <c r="B398" s="56" t="s">
        <v>226</v>
      </c>
    </row>
    <row r="399" spans="1:2" ht="13.5" customHeight="1">
      <c r="A399" s="49"/>
      <c r="B399" s="56"/>
    </row>
    <row r="400" spans="1:2" ht="13.5" customHeight="1">
      <c r="A400" s="49"/>
      <c r="B400" s="56" t="s">
        <v>2</v>
      </c>
    </row>
    <row r="401" spans="1:2" ht="13.5" customHeight="1">
      <c r="A401" s="49"/>
      <c r="B401" s="56"/>
    </row>
    <row r="402" spans="1:2" ht="13.5" customHeight="1">
      <c r="A402" s="49"/>
      <c r="B402" s="56" t="s">
        <v>358</v>
      </c>
    </row>
    <row r="403" spans="1:2" ht="13.5" customHeight="1">
      <c r="A403" s="49"/>
      <c r="B403" s="56"/>
    </row>
    <row r="404" spans="1:2" ht="13.5" customHeight="1">
      <c r="A404" s="49"/>
      <c r="B404" s="56" t="s">
        <v>359</v>
      </c>
    </row>
    <row r="405" spans="1:2" ht="13.5" customHeight="1">
      <c r="A405" s="49"/>
      <c r="B405" s="56"/>
    </row>
    <row r="406" spans="1:2" ht="13.5" customHeight="1">
      <c r="A406" s="49"/>
      <c r="B406" s="56" t="s">
        <v>360</v>
      </c>
    </row>
    <row r="407" spans="1:2" ht="13.5" customHeight="1">
      <c r="A407" s="49"/>
      <c r="B407" s="56"/>
    </row>
    <row r="408" spans="1:2" ht="13.5" customHeight="1">
      <c r="A408" s="49"/>
      <c r="B408" s="56" t="s">
        <v>361</v>
      </c>
    </row>
    <row r="409" spans="1:2" ht="13.5" customHeight="1">
      <c r="A409" s="49"/>
      <c r="B409" s="56"/>
    </row>
    <row r="410" spans="1:2" ht="13.5" customHeight="1">
      <c r="A410" s="49"/>
      <c r="B410" s="56" t="s">
        <v>362</v>
      </c>
    </row>
    <row r="411" spans="1:2" ht="13.5" customHeight="1">
      <c r="A411" s="49"/>
      <c r="B411" s="56"/>
    </row>
    <row r="412" spans="1:2" ht="13.5" customHeight="1">
      <c r="A412" s="49"/>
      <c r="B412" s="56" t="s">
        <v>363</v>
      </c>
    </row>
    <row r="413" spans="1:2" ht="13.5" customHeight="1">
      <c r="A413" s="49"/>
      <c r="B413" s="56"/>
    </row>
    <row r="414" spans="1:2" ht="13.5" customHeight="1">
      <c r="A414" s="49"/>
      <c r="B414" s="56" t="s">
        <v>364</v>
      </c>
    </row>
    <row r="415" spans="1:2" ht="13.5" customHeight="1">
      <c r="A415" s="49"/>
      <c r="B415" s="56"/>
    </row>
    <row r="416" spans="1:2" ht="13.5" customHeight="1">
      <c r="A416" s="49"/>
      <c r="B416" s="56" t="s">
        <v>365</v>
      </c>
    </row>
    <row r="417" spans="1:2" ht="13.5" customHeight="1">
      <c r="A417" s="49"/>
      <c r="B417" s="56"/>
    </row>
    <row r="418" spans="1:2" ht="13.5" customHeight="1">
      <c r="A418" s="49"/>
      <c r="B418" s="56" t="s">
        <v>366</v>
      </c>
    </row>
    <row r="419" spans="1:2" ht="13.5" customHeight="1">
      <c r="A419" s="49"/>
      <c r="B419" s="56"/>
    </row>
    <row r="420" spans="1:2" ht="13.5" customHeight="1">
      <c r="A420" s="49"/>
      <c r="B420" s="56" t="s">
        <v>367</v>
      </c>
    </row>
    <row r="421" spans="1:2" ht="13.5" customHeight="1">
      <c r="A421" s="49"/>
      <c r="B421" s="56"/>
    </row>
    <row r="422" spans="1:2" ht="13.5" customHeight="1">
      <c r="A422" s="49"/>
      <c r="B422" s="56" t="s">
        <v>368</v>
      </c>
    </row>
    <row r="423" spans="1:2" ht="13.5" customHeight="1">
      <c r="A423" s="49"/>
      <c r="B423" s="56"/>
    </row>
    <row r="424" spans="1:2" ht="13.5" customHeight="1">
      <c r="A424" s="49"/>
      <c r="B424" s="56" t="s">
        <v>369</v>
      </c>
    </row>
    <row r="425" spans="1:2" ht="13.5" customHeight="1">
      <c r="A425" s="49"/>
      <c r="B425" s="56"/>
    </row>
    <row r="426" spans="1:2" ht="13.5" customHeight="1">
      <c r="A426" s="49"/>
      <c r="B426" s="56" t="s">
        <v>370</v>
      </c>
    </row>
    <row r="427" spans="1:2" ht="13.5" customHeight="1">
      <c r="A427" s="49"/>
      <c r="B427" s="56"/>
    </row>
    <row r="428" spans="1:2" ht="13.5" customHeight="1">
      <c r="A428" s="49"/>
      <c r="B428" s="56" t="s">
        <v>371</v>
      </c>
    </row>
    <row r="429" spans="1:2" ht="13.5" customHeight="1">
      <c r="A429" s="49"/>
      <c r="B429" s="56"/>
    </row>
    <row r="430" spans="1:2" ht="13.5" customHeight="1">
      <c r="A430" s="49"/>
      <c r="B430" s="56" t="s">
        <v>372</v>
      </c>
    </row>
    <row r="431" spans="1:2" ht="13.5" customHeight="1">
      <c r="A431" s="49"/>
      <c r="B431" s="56"/>
    </row>
    <row r="432" spans="1:2" ht="13.5" customHeight="1">
      <c r="A432" s="49"/>
      <c r="B432" s="56" t="s">
        <v>373</v>
      </c>
    </row>
    <row r="433" spans="1:2" ht="13.5" customHeight="1">
      <c r="A433" s="49"/>
      <c r="B433" s="56"/>
    </row>
    <row r="434" spans="1:2" ht="13.5" customHeight="1">
      <c r="A434" s="49"/>
      <c r="B434" s="56" t="s">
        <v>374</v>
      </c>
    </row>
    <row r="435" spans="1:2" ht="13.5" customHeight="1">
      <c r="A435" s="49"/>
      <c r="B435" s="56"/>
    </row>
    <row r="436" spans="1:2" ht="13.5" customHeight="1">
      <c r="A436" s="49"/>
      <c r="B436" s="56" t="s">
        <v>375</v>
      </c>
    </row>
    <row r="437" spans="1:2" ht="13.5" customHeight="1">
      <c r="A437" s="49"/>
      <c r="B437" s="56"/>
    </row>
    <row r="438" spans="1:2" ht="13.5" customHeight="1">
      <c r="A438" s="49"/>
      <c r="B438" s="56" t="s">
        <v>234</v>
      </c>
    </row>
    <row r="439" spans="1:2" ht="13.5" customHeight="1">
      <c r="A439" s="49"/>
      <c r="B439" s="56"/>
    </row>
    <row r="440" spans="1:2" ht="13.5" customHeight="1">
      <c r="A440" s="49"/>
      <c r="B440" s="56" t="s">
        <v>376</v>
      </c>
    </row>
    <row r="441" spans="1:2" ht="13.5" customHeight="1">
      <c r="A441" s="49"/>
      <c r="B441" s="56"/>
    </row>
    <row r="442" spans="1:2" ht="13.5" customHeight="1">
      <c r="A442" s="49"/>
      <c r="B442" s="56" t="s">
        <v>377</v>
      </c>
    </row>
    <row r="443" spans="1:2" ht="13.5" customHeight="1">
      <c r="A443" s="49"/>
      <c r="B443" s="56"/>
    </row>
    <row r="444" spans="1:2" ht="13.5" customHeight="1">
      <c r="A444" s="49"/>
      <c r="B444" s="56" t="s">
        <v>378</v>
      </c>
    </row>
    <row r="445" spans="1:2" ht="13.5" customHeight="1">
      <c r="A445" s="49"/>
      <c r="B445" s="56"/>
    </row>
    <row r="446" spans="1:2" ht="13.5" customHeight="1">
      <c r="A446" s="49"/>
      <c r="B446" s="56" t="s">
        <v>379</v>
      </c>
    </row>
    <row r="447" spans="1:2" ht="13.5" customHeight="1">
      <c r="A447" s="49"/>
      <c r="B447" s="56"/>
    </row>
    <row r="448" spans="1:2" ht="13.5" customHeight="1">
      <c r="A448" s="49"/>
      <c r="B448" s="56" t="s">
        <v>380</v>
      </c>
    </row>
    <row r="449" spans="1:2" ht="13.5" customHeight="1">
      <c r="A449" s="49"/>
      <c r="B449" s="56"/>
    </row>
    <row r="450" spans="1:2" ht="13.5" customHeight="1">
      <c r="A450" s="49"/>
      <c r="B450" s="56" t="s">
        <v>381</v>
      </c>
    </row>
    <row r="451" spans="1:2" ht="13.5" customHeight="1">
      <c r="A451" s="49"/>
      <c r="B451" s="56"/>
    </row>
    <row r="452" spans="1:2" ht="13.5" customHeight="1">
      <c r="A452" s="49"/>
      <c r="B452" s="56" t="s">
        <v>382</v>
      </c>
    </row>
    <row r="453" spans="1:2" ht="13.5" customHeight="1">
      <c r="A453" s="49"/>
      <c r="B453" s="56"/>
    </row>
    <row r="454" spans="1:2" ht="13.5" customHeight="1">
      <c r="A454" s="49"/>
      <c r="B454" s="56" t="s">
        <v>383</v>
      </c>
    </row>
    <row r="455" spans="1:2" ht="13.5" customHeight="1">
      <c r="A455" s="49"/>
      <c r="B455" s="56"/>
    </row>
    <row r="456" spans="1:2" ht="13.5" customHeight="1">
      <c r="A456" s="49"/>
      <c r="B456" s="56" t="s">
        <v>384</v>
      </c>
    </row>
    <row r="457" spans="1:2" ht="13.5" customHeight="1">
      <c r="A457" s="49"/>
      <c r="B457" s="56"/>
    </row>
    <row r="458" spans="1:2" ht="13.5" customHeight="1">
      <c r="A458" s="49"/>
      <c r="B458" s="56" t="s">
        <v>385</v>
      </c>
    </row>
    <row r="459" spans="1:2" ht="13.5" customHeight="1">
      <c r="A459" s="49"/>
      <c r="B459" s="56"/>
    </row>
    <row r="460" spans="1:2" ht="13.5" customHeight="1">
      <c r="A460" s="49"/>
      <c r="B460" s="56" t="s">
        <v>386</v>
      </c>
    </row>
    <row r="461" spans="1:2" ht="13.5" customHeight="1">
      <c r="A461" s="49"/>
      <c r="B461" s="56"/>
    </row>
    <row r="462" spans="1:2" ht="13.5" customHeight="1">
      <c r="A462" s="49"/>
      <c r="B462" s="56" t="s">
        <v>387</v>
      </c>
    </row>
    <row r="463" spans="1:2" ht="13.5" customHeight="1">
      <c r="A463" s="49"/>
      <c r="B463" s="56"/>
    </row>
    <row r="464" spans="1:2" ht="13.5" customHeight="1">
      <c r="A464" s="49"/>
      <c r="B464" s="56" t="s">
        <v>388</v>
      </c>
    </row>
    <row r="465" spans="1:2" ht="13.5" customHeight="1">
      <c r="A465" s="49"/>
      <c r="B465" s="56"/>
    </row>
    <row r="466" spans="1:2" ht="13.5" customHeight="1">
      <c r="A466" s="49"/>
      <c r="B466" s="56" t="s">
        <v>389</v>
      </c>
    </row>
    <row r="467" spans="1:2" ht="13.5" customHeight="1">
      <c r="A467" s="49"/>
      <c r="B467" s="56"/>
    </row>
    <row r="468" spans="1:2" ht="13.5" customHeight="1">
      <c r="A468" s="49"/>
      <c r="B468" s="56" t="s">
        <v>390</v>
      </c>
    </row>
    <row r="469" spans="1:2" ht="13.5" customHeight="1">
      <c r="A469" s="49"/>
      <c r="B469" s="56"/>
    </row>
    <row r="470" spans="1:2" ht="13.5" customHeight="1">
      <c r="A470" s="49"/>
      <c r="B470" s="56" t="s">
        <v>391</v>
      </c>
    </row>
    <row r="471" spans="1:2" ht="13.5" customHeight="1">
      <c r="A471" s="49"/>
      <c r="B471" s="56"/>
    </row>
    <row r="472" spans="1:2" ht="13.5" customHeight="1">
      <c r="A472" s="49"/>
      <c r="B472" s="56" t="s">
        <v>392</v>
      </c>
    </row>
    <row r="473" spans="1:2" ht="13.5" customHeight="1">
      <c r="A473" s="49"/>
      <c r="B473" s="56"/>
    </row>
    <row r="474" spans="1:2" ht="13.5" customHeight="1">
      <c r="A474" s="49"/>
      <c r="B474" s="56" t="s">
        <v>393</v>
      </c>
    </row>
    <row r="475" spans="1:2" ht="13.5" customHeight="1">
      <c r="A475" s="49"/>
      <c r="B475" s="56"/>
    </row>
    <row r="476" spans="1:2" ht="13.5" customHeight="1">
      <c r="A476" s="49"/>
      <c r="B476" s="56" t="s">
        <v>394</v>
      </c>
    </row>
    <row r="477" spans="1:2" ht="13.5" customHeight="1">
      <c r="A477" s="49"/>
      <c r="B477" s="56"/>
    </row>
    <row r="478" spans="1:2" ht="13.5" customHeight="1">
      <c r="A478" s="49"/>
      <c r="B478" s="56" t="s">
        <v>395</v>
      </c>
    </row>
    <row r="479" spans="1:2" ht="13.5" customHeight="1">
      <c r="A479" s="49"/>
      <c r="B479" s="56"/>
    </row>
    <row r="480" spans="1:2" ht="13.5" customHeight="1">
      <c r="A480" s="49"/>
      <c r="B480" s="56" t="s">
        <v>396</v>
      </c>
    </row>
    <row r="481" spans="1:2" ht="13.5" customHeight="1">
      <c r="A481" s="49"/>
      <c r="B481" s="56"/>
    </row>
    <row r="482" spans="1:2" ht="13.5" customHeight="1">
      <c r="A482" s="49"/>
      <c r="B482" s="56" t="s">
        <v>397</v>
      </c>
    </row>
    <row r="483" spans="1:2" ht="13.5" customHeight="1">
      <c r="A483" s="49"/>
      <c r="B483" s="56"/>
    </row>
    <row r="484" spans="1:2" ht="13.5" customHeight="1">
      <c r="A484" s="49"/>
      <c r="B484" s="56" t="s">
        <v>398</v>
      </c>
    </row>
    <row r="485" spans="1:2" ht="13.5" customHeight="1">
      <c r="A485" s="49"/>
      <c r="B485" s="56"/>
    </row>
    <row r="486" spans="1:2" ht="13.5" customHeight="1">
      <c r="A486" s="49"/>
      <c r="B486" s="56" t="s">
        <v>234</v>
      </c>
    </row>
    <row r="487" spans="1:2" ht="13.5" customHeight="1">
      <c r="A487" s="49"/>
      <c r="B487" s="56"/>
    </row>
    <row r="488" spans="1:2" ht="13.5" customHeight="1">
      <c r="A488" s="49"/>
      <c r="B488" s="56" t="s">
        <v>399</v>
      </c>
    </row>
    <row r="489" spans="1:2" ht="13.5" customHeight="1">
      <c r="A489" s="49"/>
      <c r="B489" s="56"/>
    </row>
    <row r="490" spans="1:2" ht="13.5" customHeight="1">
      <c r="A490" s="49"/>
      <c r="B490" s="56" t="s">
        <v>400</v>
      </c>
    </row>
    <row r="491" spans="1:2" ht="13.5" customHeight="1">
      <c r="A491" s="49"/>
      <c r="B491" s="56"/>
    </row>
    <row r="492" spans="1:2" ht="13.5" customHeight="1">
      <c r="A492" s="49"/>
      <c r="B492" s="56" t="s">
        <v>401</v>
      </c>
    </row>
    <row r="493" spans="1:2" ht="13.5" customHeight="1">
      <c r="A493" s="49"/>
      <c r="B493" s="56"/>
    </row>
    <row r="494" spans="1:2" ht="13.5" customHeight="1">
      <c r="A494" s="49"/>
      <c r="B494" s="56" t="s">
        <v>402</v>
      </c>
    </row>
    <row r="495" spans="1:2" ht="13.5" customHeight="1">
      <c r="A495" s="49"/>
      <c r="B495" s="56"/>
    </row>
    <row r="496" spans="1:2" ht="13.5" customHeight="1">
      <c r="A496" s="49"/>
      <c r="B496" s="56" t="s">
        <v>403</v>
      </c>
    </row>
    <row r="497" spans="1:2" ht="13.5" customHeight="1">
      <c r="A497" s="49"/>
      <c r="B497" s="56"/>
    </row>
    <row r="498" spans="1:2" ht="13.5" customHeight="1">
      <c r="A498" s="49"/>
      <c r="B498" s="56" t="s">
        <v>404</v>
      </c>
    </row>
    <row r="499" spans="1:2" ht="13.5" customHeight="1">
      <c r="A499" s="49"/>
      <c r="B499" s="56"/>
    </row>
    <row r="500" spans="1:2" ht="13.5" customHeight="1">
      <c r="A500" s="49"/>
      <c r="B500" s="56" t="s">
        <v>405</v>
      </c>
    </row>
    <row r="501" spans="1:2" ht="13.5" customHeight="1">
      <c r="A501" s="49"/>
      <c r="B501" s="56"/>
    </row>
    <row r="502" spans="1:2" ht="13.5" customHeight="1">
      <c r="A502" s="49"/>
      <c r="B502" s="56" t="s">
        <v>406</v>
      </c>
    </row>
    <row r="503" spans="1:2" ht="13.5" customHeight="1">
      <c r="A503" s="49"/>
      <c r="B503" s="56"/>
    </row>
    <row r="504" spans="1:2" ht="13.5" customHeight="1">
      <c r="A504" s="49"/>
      <c r="B504" s="56" t="s">
        <v>407</v>
      </c>
    </row>
    <row r="505" spans="1:2" ht="13.5" customHeight="1">
      <c r="A505" s="49"/>
      <c r="B505" s="56"/>
    </row>
    <row r="506" spans="1:2" ht="13.5" customHeight="1">
      <c r="A506" s="49"/>
      <c r="B506" s="56" t="s">
        <v>408</v>
      </c>
    </row>
    <row r="507" spans="1:2" ht="13.5" customHeight="1">
      <c r="A507" s="49"/>
      <c r="B507" s="56"/>
    </row>
    <row r="508" spans="1:2" ht="13.5" customHeight="1">
      <c r="A508" s="49"/>
      <c r="B508" s="56" t="s">
        <v>409</v>
      </c>
    </row>
    <row r="509" spans="1:2" ht="13.5" customHeight="1">
      <c r="A509" s="49"/>
      <c r="B509" s="56"/>
    </row>
    <row r="510" spans="1:2" ht="13.5" customHeight="1">
      <c r="A510" s="49"/>
      <c r="B510" s="56" t="s">
        <v>410</v>
      </c>
    </row>
    <row r="511" spans="1:2" ht="13.5" customHeight="1">
      <c r="A511" s="49"/>
      <c r="B511" s="56"/>
    </row>
    <row r="512" spans="1:2" ht="13.5" customHeight="1">
      <c r="A512" s="49"/>
      <c r="B512" s="56" t="s">
        <v>411</v>
      </c>
    </row>
    <row r="513" spans="1:2" ht="13.5" customHeight="1">
      <c r="A513" s="49"/>
      <c r="B513" s="56"/>
    </row>
    <row r="514" spans="1:2" ht="13.5" customHeight="1">
      <c r="A514" s="49"/>
      <c r="B514" s="56" t="s">
        <v>412</v>
      </c>
    </row>
    <row r="515" spans="1:2" ht="13.5" customHeight="1">
      <c r="A515" s="49"/>
      <c r="B515" s="56"/>
    </row>
    <row r="516" spans="1:2" ht="13.5" customHeight="1">
      <c r="A516" s="49"/>
      <c r="B516" s="56" t="s">
        <v>413</v>
      </c>
    </row>
    <row r="517" spans="1:2" ht="13.5" customHeight="1">
      <c r="A517" s="49"/>
      <c r="B517" s="56"/>
    </row>
    <row r="518" spans="1:2" ht="13.5" customHeight="1">
      <c r="A518" s="49"/>
      <c r="B518" s="56" t="s">
        <v>414</v>
      </c>
    </row>
    <row r="519" spans="1:2" ht="13.5" customHeight="1">
      <c r="A519" s="49"/>
      <c r="B519" s="56"/>
    </row>
    <row r="520" spans="1:2" ht="13.5" customHeight="1">
      <c r="A520" s="49"/>
      <c r="B520" s="56" t="s">
        <v>415</v>
      </c>
    </row>
    <row r="521" spans="1:2" ht="13.5" customHeight="1">
      <c r="A521" s="49"/>
      <c r="B521" s="56"/>
    </row>
    <row r="522" spans="1:2" ht="13.5" customHeight="1">
      <c r="A522" s="49"/>
      <c r="B522" s="56" t="s">
        <v>416</v>
      </c>
    </row>
    <row r="523" spans="1:2" ht="13.5" customHeight="1">
      <c r="A523" s="49"/>
      <c r="B523" s="56"/>
    </row>
    <row r="524" spans="1:2" ht="13.5" customHeight="1">
      <c r="A524" s="49"/>
      <c r="B524" s="56" t="s">
        <v>417</v>
      </c>
    </row>
    <row r="525" spans="1:2" ht="13.5" customHeight="1">
      <c r="A525" s="49"/>
      <c r="B525" s="56"/>
    </row>
    <row r="526" spans="1:2" ht="13.5" customHeight="1">
      <c r="A526" s="49"/>
      <c r="B526" s="56" t="s">
        <v>418</v>
      </c>
    </row>
    <row r="527" spans="1:2" ht="13.5" customHeight="1">
      <c r="A527" s="49"/>
      <c r="B527" s="56"/>
    </row>
    <row r="528" spans="1:2" ht="13.5" customHeight="1">
      <c r="A528" s="49"/>
      <c r="B528" s="56" t="s">
        <v>419</v>
      </c>
    </row>
    <row r="529" spans="1:2" ht="13.5" customHeight="1">
      <c r="A529" s="49"/>
      <c r="B529" s="56"/>
    </row>
    <row r="530" spans="1:2" ht="13.5" customHeight="1">
      <c r="A530" s="49"/>
      <c r="B530" s="56" t="s">
        <v>420</v>
      </c>
    </row>
    <row r="531" spans="1:2" ht="13.5" customHeight="1">
      <c r="A531" s="49"/>
      <c r="B531" s="56"/>
    </row>
    <row r="532" spans="1:2" ht="13.5" customHeight="1">
      <c r="A532" s="49"/>
      <c r="B532" s="56" t="s">
        <v>421</v>
      </c>
    </row>
    <row r="533" spans="1:2" ht="13.5" customHeight="1">
      <c r="A533" s="49"/>
      <c r="B533" s="56"/>
    </row>
    <row r="534" spans="1:2" ht="13.5" customHeight="1">
      <c r="A534" s="49"/>
      <c r="B534" s="56" t="s">
        <v>422</v>
      </c>
    </row>
    <row r="535" spans="1:2" ht="13.5" customHeight="1">
      <c r="A535" s="49"/>
      <c r="B535" s="56"/>
    </row>
    <row r="536" spans="1:2" ht="13.5" customHeight="1">
      <c r="A536" s="49"/>
      <c r="B536" s="56" t="s">
        <v>423</v>
      </c>
    </row>
    <row r="537" spans="1:2" ht="13.5" customHeight="1">
      <c r="A537" s="49"/>
      <c r="B537" s="56"/>
    </row>
    <row r="538" spans="1:2" ht="13.5" customHeight="1">
      <c r="A538" s="49"/>
      <c r="B538" s="56" t="s">
        <v>211</v>
      </c>
    </row>
    <row r="539" spans="1:2" ht="13.5" customHeight="1">
      <c r="A539" s="49"/>
      <c r="B539" s="56"/>
    </row>
    <row r="540" spans="1:2" ht="13.5" customHeight="1">
      <c r="A540" s="49"/>
      <c r="B540" s="56" t="s">
        <v>424</v>
      </c>
    </row>
    <row r="541" spans="1:2" ht="13.5" customHeight="1">
      <c r="A541" s="49"/>
      <c r="B541" s="56"/>
    </row>
    <row r="542" spans="1:2" ht="13.5" customHeight="1">
      <c r="A542" s="49"/>
      <c r="B542" s="56" t="s">
        <v>234</v>
      </c>
    </row>
    <row r="543" spans="1:2" ht="13.5" customHeight="1">
      <c r="A543" s="49"/>
      <c r="B543" s="56"/>
    </row>
    <row r="544" spans="1:2" ht="13.5" customHeight="1">
      <c r="A544" s="49"/>
      <c r="B544" s="56" t="s">
        <v>425</v>
      </c>
    </row>
    <row r="545" spans="1:2" ht="13.5" customHeight="1">
      <c r="A545" s="49"/>
      <c r="B545" s="56"/>
    </row>
    <row r="546" spans="1:2" ht="13.5" customHeight="1">
      <c r="A546" s="49"/>
      <c r="B546" s="56" t="s">
        <v>426</v>
      </c>
    </row>
    <row r="547" spans="1:2" ht="13.5" customHeight="1">
      <c r="A547" s="49"/>
      <c r="B547" s="56"/>
    </row>
    <row r="548" spans="1:2" ht="13.5" customHeight="1">
      <c r="A548" s="49"/>
      <c r="B548" s="56" t="s">
        <v>214</v>
      </c>
    </row>
    <row r="549" spans="1:2" ht="13.5" customHeight="1">
      <c r="A549" s="49"/>
      <c r="B549" s="56"/>
    </row>
    <row r="550" spans="1:2" ht="13.5" customHeight="1">
      <c r="A550" s="49"/>
      <c r="B550" s="56" t="s">
        <v>427</v>
      </c>
    </row>
    <row r="551" spans="1:2" ht="13.5" customHeight="1">
      <c r="A551" s="49"/>
      <c r="B551" s="56"/>
    </row>
    <row r="552" spans="1:2" ht="13.5" customHeight="1">
      <c r="A552" s="49"/>
      <c r="B552" s="56" t="s">
        <v>428</v>
      </c>
    </row>
    <row r="553" spans="1:2" ht="13.5" customHeight="1">
      <c r="A553" s="49"/>
      <c r="B553" s="56"/>
    </row>
    <row r="554" spans="1:2" ht="13.5" customHeight="1">
      <c r="A554" s="49"/>
      <c r="B554" s="56" t="s">
        <v>429</v>
      </c>
    </row>
    <row r="555" spans="1:2" ht="13.5" customHeight="1">
      <c r="A555" s="49"/>
      <c r="B555" s="56"/>
    </row>
    <row r="556" spans="1:2" ht="13.5" customHeight="1">
      <c r="A556" s="49"/>
      <c r="B556" s="56" t="s">
        <v>430</v>
      </c>
    </row>
    <row r="557" spans="1:2" ht="13.5" customHeight="1">
      <c r="A557" s="49"/>
      <c r="B557" s="56"/>
    </row>
    <row r="558" spans="1:2" ht="13.5" customHeight="1">
      <c r="A558" s="49"/>
      <c r="B558" s="56" t="s">
        <v>431</v>
      </c>
    </row>
    <row r="559" spans="1:2" ht="13.5" customHeight="1">
      <c r="A559" s="49"/>
      <c r="B559" s="56"/>
    </row>
    <row r="560" spans="1:2" ht="13.5" customHeight="1">
      <c r="A560" s="49"/>
      <c r="B560" s="56" t="s">
        <v>432</v>
      </c>
    </row>
    <row r="561" spans="1:2" ht="13.5" customHeight="1">
      <c r="A561" s="49"/>
      <c r="B561" s="56"/>
    </row>
    <row r="562" spans="1:2" ht="13.5" customHeight="1">
      <c r="A562" s="49"/>
      <c r="B562" s="56" t="s">
        <v>433</v>
      </c>
    </row>
    <row r="563" spans="1:2" ht="13.5" customHeight="1">
      <c r="A563" s="49"/>
      <c r="B563" s="56"/>
    </row>
    <row r="564" spans="1:2" ht="13.5" customHeight="1">
      <c r="A564" s="49"/>
      <c r="B564" s="56" t="s">
        <v>434</v>
      </c>
    </row>
    <row r="565" spans="1:2" ht="13.5" customHeight="1">
      <c r="A565" s="49"/>
      <c r="B565" s="56"/>
    </row>
    <row r="566" spans="1:2" ht="13.5" customHeight="1">
      <c r="A566" s="49"/>
      <c r="B566" s="56" t="s">
        <v>435</v>
      </c>
    </row>
    <row r="567" spans="1:2" ht="13.5" customHeight="1">
      <c r="A567" s="49"/>
      <c r="B567" s="56"/>
    </row>
    <row r="568" spans="1:2" ht="13.5" customHeight="1">
      <c r="A568" s="49"/>
      <c r="B568" s="56" t="s">
        <v>436</v>
      </c>
    </row>
    <row r="569" spans="1:2" ht="13.5" customHeight="1">
      <c r="A569" s="49"/>
      <c r="B569" s="56"/>
    </row>
    <row r="570" spans="1:2" ht="13.5" customHeight="1">
      <c r="A570" s="49"/>
      <c r="B570" s="56" t="s">
        <v>437</v>
      </c>
    </row>
    <row r="571" spans="1:2" ht="13.5" customHeight="1">
      <c r="A571" s="49"/>
      <c r="B571" s="56"/>
    </row>
    <row r="572" spans="1:2" ht="13.5" customHeight="1">
      <c r="A572" s="49"/>
      <c r="B572" s="56" t="s">
        <v>438</v>
      </c>
    </row>
    <row r="573" spans="1:2" ht="13.5" customHeight="1">
      <c r="A573" s="49"/>
      <c r="B573" s="56"/>
    </row>
    <row r="574" spans="1:2" ht="13.5" customHeight="1">
      <c r="A574" s="49"/>
      <c r="B574" s="56" t="s">
        <v>208</v>
      </c>
    </row>
    <row r="575" spans="1:2" ht="13.5" customHeight="1">
      <c r="A575" s="49"/>
      <c r="B575" s="56"/>
    </row>
    <row r="576" spans="1:2" ht="13.5" customHeight="1">
      <c r="A576" s="49"/>
      <c r="B576" s="56" t="s">
        <v>439</v>
      </c>
    </row>
    <row r="577" spans="1:2" ht="13.5" customHeight="1">
      <c r="A577" s="49"/>
      <c r="B577" s="56"/>
    </row>
    <row r="578" spans="1:2" ht="13.5" customHeight="1">
      <c r="A578" s="49"/>
      <c r="B578" s="56" t="s">
        <v>438</v>
      </c>
    </row>
    <row r="579" spans="1:2" ht="13.5" customHeight="1">
      <c r="A579" s="49"/>
      <c r="B579" s="56"/>
    </row>
    <row r="580" spans="1:2" ht="13.5" customHeight="1">
      <c r="A580" s="49"/>
      <c r="B580" s="56" t="s">
        <v>440</v>
      </c>
    </row>
    <row r="581" spans="1:2" ht="13.5" customHeight="1">
      <c r="A581" s="49"/>
      <c r="B581" s="56"/>
    </row>
    <row r="582" spans="1:2" ht="13.5" customHeight="1">
      <c r="A582" s="49"/>
      <c r="B582" s="56" t="s">
        <v>441</v>
      </c>
    </row>
    <row r="583" spans="1:2" ht="13.5" customHeight="1">
      <c r="A583" s="49"/>
      <c r="B583" s="56"/>
    </row>
    <row r="584" spans="1:2" ht="13.5" customHeight="1">
      <c r="A584" s="49"/>
      <c r="B584" s="56" t="s">
        <v>442</v>
      </c>
    </row>
    <row r="585" spans="1:2" ht="13.5" customHeight="1">
      <c r="A585" s="49"/>
      <c r="B585" s="56"/>
    </row>
    <row r="586" spans="1:2" ht="13.5" customHeight="1">
      <c r="A586" s="49"/>
      <c r="B586" s="56" t="s">
        <v>443</v>
      </c>
    </row>
    <row r="587" spans="1:2" ht="13.5" customHeight="1">
      <c r="A587" s="49"/>
      <c r="B587" s="56"/>
    </row>
    <row r="588" spans="1:2" ht="13.5" customHeight="1">
      <c r="A588" s="49"/>
      <c r="B588" s="56" t="s">
        <v>259</v>
      </c>
    </row>
    <row r="589" spans="1:2" ht="13.5" customHeight="1">
      <c r="A589" s="49"/>
      <c r="B589" s="56"/>
    </row>
    <row r="590" spans="1:2" ht="13.5" customHeight="1">
      <c r="A590" s="49"/>
      <c r="B590" s="56" t="s">
        <v>444</v>
      </c>
    </row>
    <row r="591" spans="1:2" ht="13.5" customHeight="1">
      <c r="A591" s="49"/>
      <c r="B591" s="56"/>
    </row>
    <row r="592" spans="1:2" ht="13.5" customHeight="1">
      <c r="A592" s="49"/>
      <c r="B592" s="56" t="s">
        <v>445</v>
      </c>
    </row>
    <row r="593" spans="1:2" ht="13.5" customHeight="1">
      <c r="A593" s="49"/>
      <c r="B593" s="56"/>
    </row>
    <row r="594" spans="1:2" ht="13.5" customHeight="1">
      <c r="A594" s="49"/>
      <c r="B594" s="56" t="s">
        <v>219</v>
      </c>
    </row>
    <row r="595" spans="1:2" ht="13.5" customHeight="1">
      <c r="A595" s="49"/>
      <c r="B595" s="56"/>
    </row>
    <row r="596" spans="1:2" ht="13.5" customHeight="1">
      <c r="A596" s="49"/>
      <c r="B596" s="56" t="s">
        <v>446</v>
      </c>
    </row>
    <row r="597" spans="1:2" ht="13.5" customHeight="1">
      <c r="A597" s="49"/>
      <c r="B597" s="56"/>
    </row>
    <row r="598" spans="1:2" ht="13.5" customHeight="1">
      <c r="A598" s="49"/>
      <c r="B598" s="56" t="s">
        <v>447</v>
      </c>
    </row>
    <row r="599" spans="1:2" ht="13.5" customHeight="1">
      <c r="A599" s="49"/>
      <c r="B599" s="56"/>
    </row>
    <row r="600" spans="1:2" ht="13.5" customHeight="1">
      <c r="A600" s="49"/>
      <c r="B600" s="56" t="s">
        <v>260</v>
      </c>
    </row>
    <row r="601" spans="1:2" ht="13.5" customHeight="1">
      <c r="A601" s="49"/>
      <c r="B601" s="56"/>
    </row>
    <row r="602" spans="1:2" ht="13.5" customHeight="1">
      <c r="A602" s="49"/>
      <c r="B602" s="56" t="s">
        <v>234</v>
      </c>
    </row>
    <row r="603" spans="1:2" ht="13.5" customHeight="1">
      <c r="A603" s="49"/>
      <c r="B603" s="56"/>
    </row>
    <row r="604" spans="1:2" ht="13.5" customHeight="1">
      <c r="A604" s="49"/>
      <c r="B604" s="56" t="s">
        <v>285</v>
      </c>
    </row>
    <row r="605" spans="1:2" ht="13.5" customHeight="1">
      <c r="A605" s="49"/>
      <c r="B605" s="56"/>
    </row>
    <row r="606" spans="1:2" ht="13.5" customHeight="1">
      <c r="A606" s="49"/>
      <c r="B606" s="56" t="s">
        <v>191</v>
      </c>
    </row>
    <row r="607" spans="1:2" ht="13.5" customHeight="1">
      <c r="A607" s="49"/>
      <c r="B607" s="56"/>
    </row>
    <row r="608" spans="1:2" ht="13.5" customHeight="1">
      <c r="A608" s="49"/>
      <c r="B608" s="56" t="s">
        <v>448</v>
      </c>
    </row>
    <row r="609" spans="1:2" ht="13.5" customHeight="1">
      <c r="A609" s="49"/>
      <c r="B609" s="56"/>
    </row>
    <row r="610" spans="1:2" ht="13.5" customHeight="1">
      <c r="A610" s="49"/>
      <c r="B610" s="56" t="s">
        <v>449</v>
      </c>
    </row>
    <row r="611" spans="1:2" ht="13.5" customHeight="1">
      <c r="A611" s="49"/>
      <c r="B611" s="56"/>
    </row>
    <row r="612" spans="1:2" ht="13.5" customHeight="1">
      <c r="A612" s="49"/>
      <c r="B612" s="56" t="s">
        <v>450</v>
      </c>
    </row>
    <row r="613" spans="1:2" ht="13.5" customHeight="1">
      <c r="A613" s="49"/>
      <c r="B613" s="56"/>
    </row>
    <row r="614" spans="1:2" ht="13.5" customHeight="1">
      <c r="A614" s="49"/>
      <c r="B614" s="56" t="s">
        <v>451</v>
      </c>
    </row>
    <row r="615" spans="1:2" ht="13.5" customHeight="1">
      <c r="A615" s="49"/>
      <c r="B615" s="56"/>
    </row>
    <row r="616" spans="1:2" ht="13.5" customHeight="1">
      <c r="A616" s="49"/>
      <c r="B616" s="56" t="s">
        <v>213</v>
      </c>
    </row>
    <row r="617" spans="1:2" ht="13.5" customHeight="1">
      <c r="A617" s="49"/>
      <c r="B617" s="56"/>
    </row>
    <row r="618" spans="1:2" ht="13.5" customHeight="1">
      <c r="A618" s="49"/>
      <c r="B618" s="56" t="s">
        <v>196</v>
      </c>
    </row>
    <row r="619" spans="1:2" ht="13.5" customHeight="1">
      <c r="A619" s="49"/>
      <c r="B619" s="56"/>
    </row>
    <row r="620" spans="1:2" ht="13.5" customHeight="1">
      <c r="A620" s="49"/>
      <c r="B620" s="56" t="s">
        <v>452</v>
      </c>
    </row>
    <row r="621" spans="1:2" ht="13.5" customHeight="1">
      <c r="A621" s="49"/>
      <c r="B621" s="56"/>
    </row>
    <row r="622" spans="1:2" ht="13.5" customHeight="1">
      <c r="A622" s="49"/>
      <c r="B622" s="56" t="s">
        <v>453</v>
      </c>
    </row>
    <row r="623" spans="1:2" ht="13.5" customHeight="1">
      <c r="A623" s="49"/>
      <c r="B623" s="56"/>
    </row>
    <row r="624" spans="1:2" ht="13.5" customHeight="1">
      <c r="A624" s="49"/>
      <c r="B624" s="56" t="s">
        <v>454</v>
      </c>
    </row>
    <row r="625" spans="1:2" ht="13.5" customHeight="1">
      <c r="A625" s="49"/>
      <c r="B625" s="56"/>
    </row>
    <row r="626" spans="1:2" ht="13.5" customHeight="1">
      <c r="A626" s="49"/>
      <c r="B626" s="56" t="s">
        <v>455</v>
      </c>
    </row>
    <row r="627" spans="1:2" ht="13.5" customHeight="1">
      <c r="A627" s="49"/>
      <c r="B627" s="56"/>
    </row>
    <row r="628" spans="1:2" ht="13.5" customHeight="1">
      <c r="A628" s="49"/>
      <c r="B628" s="56" t="s">
        <v>456</v>
      </c>
    </row>
    <row r="629" spans="1:2" ht="13.5" customHeight="1">
      <c r="A629" s="49"/>
      <c r="B629" s="56"/>
    </row>
    <row r="630" spans="1:2" ht="13.5" customHeight="1">
      <c r="A630" s="49"/>
      <c r="B630" s="56" t="s">
        <v>457</v>
      </c>
    </row>
    <row r="631" spans="1:2" ht="13.5" customHeight="1">
      <c r="A631" s="49"/>
      <c r="B631" s="56"/>
    </row>
    <row r="632" spans="1:2" ht="13.5" customHeight="1">
      <c r="A632" s="49"/>
      <c r="B632" s="56" t="s">
        <v>458</v>
      </c>
    </row>
    <row r="633" spans="1:2" ht="13.5" customHeight="1">
      <c r="A633" s="49"/>
      <c r="B633" s="56"/>
    </row>
    <row r="634" spans="1:2" ht="13.5" customHeight="1">
      <c r="A634" s="49"/>
      <c r="B634" s="56" t="s">
        <v>459</v>
      </c>
    </row>
    <row r="635" spans="1:2" ht="13.5" customHeight="1">
      <c r="A635" s="49"/>
      <c r="B635" s="56"/>
    </row>
    <row r="636" spans="1:2" ht="13.5" customHeight="1">
      <c r="A636" s="49"/>
      <c r="B636" s="56" t="s">
        <v>224</v>
      </c>
    </row>
    <row r="637" spans="1:2" ht="13.5" customHeight="1">
      <c r="A637" s="49"/>
      <c r="B637" s="56"/>
    </row>
    <row r="638" spans="1:2" ht="13.5" customHeight="1">
      <c r="A638" s="49"/>
      <c r="B638" s="56" t="s">
        <v>460</v>
      </c>
    </row>
    <row r="639" spans="1:2" ht="13.5" customHeight="1">
      <c r="A639" s="49"/>
      <c r="B639" s="56"/>
    </row>
    <row r="640" spans="1:2" ht="13.5" customHeight="1">
      <c r="A640" s="49"/>
      <c r="B640" s="56" t="s">
        <v>187</v>
      </c>
    </row>
    <row r="641" spans="1:2" ht="13.5" customHeight="1">
      <c r="A641" s="49"/>
      <c r="B641" s="56"/>
    </row>
    <row r="642" spans="1:2" ht="13.5" customHeight="1">
      <c r="A642" s="49"/>
      <c r="B642" s="56" t="s">
        <v>202</v>
      </c>
    </row>
    <row r="643" spans="1:2" ht="13.5" customHeight="1">
      <c r="A643" s="49"/>
      <c r="B643" s="56"/>
    </row>
    <row r="644" spans="1:2" ht="13.5" customHeight="1">
      <c r="A644" s="49"/>
      <c r="B644" s="56" t="s">
        <v>188</v>
      </c>
    </row>
    <row r="645" spans="1:2" ht="13.5" customHeight="1">
      <c r="A645" s="49"/>
      <c r="B645" s="56"/>
    </row>
    <row r="646" spans="1:2" ht="13.5" customHeight="1">
      <c r="A646" s="49"/>
      <c r="B646" s="56" t="s">
        <v>461</v>
      </c>
    </row>
    <row r="647" spans="1:2" ht="13.5" customHeight="1">
      <c r="A647" s="49"/>
      <c r="B647" s="56"/>
    </row>
    <row r="648" spans="1:2" ht="13.5" customHeight="1">
      <c r="A648" s="49"/>
      <c r="B648" s="56" t="s">
        <v>234</v>
      </c>
    </row>
    <row r="649" spans="1:2" ht="13.5" customHeight="1">
      <c r="A649" s="49"/>
      <c r="B649" s="56"/>
    </row>
    <row r="650" spans="1:2" ht="13.5" customHeight="1">
      <c r="A650" s="49"/>
      <c r="B650" s="56" t="s">
        <v>462</v>
      </c>
    </row>
    <row r="651" spans="1:2" ht="13.5" customHeight="1">
      <c r="A651" s="49"/>
      <c r="B651" s="56"/>
    </row>
    <row r="652" spans="1:2" ht="13.5" customHeight="1">
      <c r="A652" s="49"/>
      <c r="B652" s="56" t="s">
        <v>463</v>
      </c>
    </row>
    <row r="653" spans="1:2" ht="13.5" customHeight="1">
      <c r="A653" s="49"/>
      <c r="B653" s="56"/>
    </row>
    <row r="654" spans="1:2" ht="13.5" customHeight="1">
      <c r="A654" s="49"/>
      <c r="B654" s="56" t="s">
        <v>464</v>
      </c>
    </row>
    <row r="655" spans="1:2" ht="13.5" customHeight="1">
      <c r="A655" s="49"/>
      <c r="B655" s="56"/>
    </row>
    <row r="656" spans="1:2" ht="13.5" customHeight="1">
      <c r="A656" s="49"/>
      <c r="B656" s="56" t="s">
        <v>465</v>
      </c>
    </row>
    <row r="657" spans="1:2" ht="13.5" customHeight="1">
      <c r="A657" s="49"/>
      <c r="B657" s="56"/>
    </row>
    <row r="658" spans="1:2" ht="13.5" customHeight="1">
      <c r="A658" s="49"/>
      <c r="B658" s="56" t="s">
        <v>216</v>
      </c>
    </row>
    <row r="659" spans="1:2" ht="13.5" customHeight="1">
      <c r="A659" s="49"/>
      <c r="B659" s="56"/>
    </row>
    <row r="660" spans="1:2" ht="13.5" customHeight="1">
      <c r="A660" s="49"/>
      <c r="B660" s="56" t="s">
        <v>466</v>
      </c>
    </row>
    <row r="661" spans="1:2" ht="13.5" customHeight="1">
      <c r="A661" s="49"/>
      <c r="B661" s="56"/>
    </row>
    <row r="662" spans="1:2" ht="13.5" customHeight="1">
      <c r="A662" s="49"/>
      <c r="B662" s="56" t="s">
        <v>467</v>
      </c>
    </row>
    <row r="663" spans="1:2" ht="13.5" customHeight="1">
      <c r="A663" s="49"/>
      <c r="B663" s="56"/>
    </row>
    <row r="664" spans="1:2" ht="13.5" customHeight="1">
      <c r="A664" s="49"/>
      <c r="B664" s="56" t="s">
        <v>215</v>
      </c>
    </row>
    <row r="665" spans="1:2" ht="13.5" customHeight="1">
      <c r="A665" s="49"/>
      <c r="B665" s="56"/>
    </row>
    <row r="666" spans="1:2" ht="13.5" customHeight="1">
      <c r="A666" s="49"/>
      <c r="B666" s="56" t="s">
        <v>468</v>
      </c>
    </row>
    <row r="667" spans="1:2" ht="13.5" customHeight="1">
      <c r="A667" s="49"/>
      <c r="B667" s="56"/>
    </row>
    <row r="668" spans="1:2" ht="13.5" customHeight="1">
      <c r="A668" s="49"/>
      <c r="B668" s="56" t="s">
        <v>469</v>
      </c>
    </row>
    <row r="669" spans="1:2" ht="13.5" customHeight="1">
      <c r="A669" s="49"/>
      <c r="B669" s="56"/>
    </row>
    <row r="670" spans="1:2" ht="13.5" customHeight="1">
      <c r="A670" s="49"/>
      <c r="B670" s="56" t="s">
        <v>236</v>
      </c>
    </row>
    <row r="671" spans="1:2" ht="13.5" customHeight="1">
      <c r="A671" s="49"/>
      <c r="B671" s="56"/>
    </row>
    <row r="672" spans="1:2" ht="13.5" customHeight="1">
      <c r="A672" s="49"/>
      <c r="B672" s="56" t="s">
        <v>470</v>
      </c>
    </row>
    <row r="673" spans="1:2" ht="13.5" customHeight="1">
      <c r="A673" s="49"/>
      <c r="B673" s="56"/>
    </row>
    <row r="674" spans="1:2" ht="13.5" customHeight="1">
      <c r="A674" s="49"/>
      <c r="B674" s="56" t="s">
        <v>471</v>
      </c>
    </row>
    <row r="675" spans="1:2" ht="13.5" customHeight="1">
      <c r="A675" s="49"/>
      <c r="B675" s="56"/>
    </row>
    <row r="676" spans="1:2" ht="13.5" customHeight="1">
      <c r="A676" s="49"/>
      <c r="B676" s="56" t="s">
        <v>472</v>
      </c>
    </row>
    <row r="677" spans="1:2" ht="13.5" customHeight="1">
      <c r="A677" s="49"/>
      <c r="B677" s="56"/>
    </row>
    <row r="678" spans="1:2" ht="13.5" customHeight="1">
      <c r="A678" s="49"/>
      <c r="B678" s="56" t="s">
        <v>473</v>
      </c>
    </row>
    <row r="679" spans="1:2" ht="13.5" customHeight="1">
      <c r="A679" s="49"/>
      <c r="B679" s="56"/>
    </row>
    <row r="680" spans="1:2" ht="13.5" customHeight="1">
      <c r="A680" s="49"/>
      <c r="B680" s="56" t="s">
        <v>474</v>
      </c>
    </row>
    <row r="681" spans="1:2" ht="13.5" customHeight="1">
      <c r="A681" s="49"/>
      <c r="B681" s="56"/>
    </row>
    <row r="682" spans="1:2" ht="13.5" customHeight="1">
      <c r="A682" s="49"/>
      <c r="B682" s="56" t="s">
        <v>475</v>
      </c>
    </row>
    <row r="683" spans="1:2" ht="13.5" customHeight="1">
      <c r="A683" s="49"/>
      <c r="B683" s="56"/>
    </row>
    <row r="684" spans="1:2" ht="13.5" customHeight="1">
      <c r="A684" s="49"/>
      <c r="B684" s="56" t="s">
        <v>476</v>
      </c>
    </row>
    <row r="685" spans="1:2" ht="13.5" customHeight="1">
      <c r="A685" s="49"/>
      <c r="B685" s="56"/>
    </row>
    <row r="686" spans="1:2" ht="13.5" customHeight="1">
      <c r="A686" s="49"/>
      <c r="B686" s="56" t="s">
        <v>477</v>
      </c>
    </row>
    <row r="687" spans="1:2" ht="13.5" customHeight="1">
      <c r="A687" s="49"/>
      <c r="B687" s="56"/>
    </row>
    <row r="688" spans="1:2" ht="13.5" customHeight="1">
      <c r="A688" s="49"/>
      <c r="B688" s="56" t="s">
        <v>478</v>
      </c>
    </row>
    <row r="689" spans="1:2" ht="13.5" customHeight="1">
      <c r="A689" s="49"/>
      <c r="B689" s="56"/>
    </row>
    <row r="690" spans="1:2" ht="13.5" customHeight="1">
      <c r="A690" s="49"/>
      <c r="B690" s="56" t="s">
        <v>238</v>
      </c>
    </row>
    <row r="691" spans="1:2" ht="13.5" customHeight="1">
      <c r="A691" s="49"/>
      <c r="B691" s="56"/>
    </row>
    <row r="692" spans="1:2" ht="13.5" customHeight="1">
      <c r="A692" s="49"/>
      <c r="B692" s="56" t="s">
        <v>237</v>
      </c>
    </row>
    <row r="693" spans="1:2" ht="13.5" customHeight="1">
      <c r="A693" s="49"/>
      <c r="B693" s="56"/>
    </row>
    <row r="694" spans="1:2" ht="13.5" customHeight="1">
      <c r="A694" s="49"/>
      <c r="B694" s="56" t="s">
        <v>479</v>
      </c>
    </row>
    <row r="695" spans="1:2" ht="13.5" customHeight="1">
      <c r="A695" s="49"/>
      <c r="B695" s="56"/>
    </row>
    <row r="696" spans="1:2" ht="13.5" customHeight="1">
      <c r="A696" s="49"/>
      <c r="B696" s="56" t="s">
        <v>480</v>
      </c>
    </row>
    <row r="697" spans="1:2" ht="13.5" customHeight="1">
      <c r="A697" s="49"/>
      <c r="B697" s="56"/>
    </row>
    <row r="698" spans="1:2" ht="13.5" customHeight="1">
      <c r="A698" s="49"/>
      <c r="B698" s="56" t="s">
        <v>481</v>
      </c>
    </row>
    <row r="699" spans="1:2" ht="13.5" customHeight="1">
      <c r="A699" s="49"/>
      <c r="B699" s="56"/>
    </row>
    <row r="700" spans="1:2" ht="13.5" customHeight="1">
      <c r="A700" s="49"/>
      <c r="B700" s="56" t="s">
        <v>482</v>
      </c>
    </row>
    <row r="701" spans="1:2" ht="13.5" customHeight="1">
      <c r="A701" s="49"/>
      <c r="B701" s="56"/>
    </row>
    <row r="702" spans="1:2" ht="13.5" customHeight="1">
      <c r="A702" s="49"/>
      <c r="B702" s="56" t="s">
        <v>483</v>
      </c>
    </row>
    <row r="703" spans="1:2" ht="13.5" customHeight="1">
      <c r="A703" s="49"/>
      <c r="B703" s="56"/>
    </row>
    <row r="704" spans="1:2" ht="13.5" customHeight="1">
      <c r="A704" s="49"/>
      <c r="B704" s="56" t="s">
        <v>484</v>
      </c>
    </row>
    <row r="705" spans="1:2" ht="13.5" customHeight="1">
      <c r="A705" s="49"/>
      <c r="B705" s="56"/>
    </row>
    <row r="706" spans="1:2" ht="13.5" customHeight="1">
      <c r="A706" s="49"/>
      <c r="B706" s="56" t="s">
        <v>485</v>
      </c>
    </row>
    <row r="707" spans="1:2" ht="13.5" customHeight="1">
      <c r="A707" s="49"/>
      <c r="B707" s="56"/>
    </row>
    <row r="708" spans="1:2" ht="13.5" customHeight="1">
      <c r="A708" s="49"/>
      <c r="B708" s="56" t="s">
        <v>486</v>
      </c>
    </row>
    <row r="709" spans="1:2" ht="13.5" customHeight="1">
      <c r="A709" s="49"/>
      <c r="B709" s="56"/>
    </row>
    <row r="710" spans="1:2" ht="13.5" customHeight="1">
      <c r="A710" s="49"/>
      <c r="B710" s="56" t="s">
        <v>487</v>
      </c>
    </row>
    <row r="711" spans="1:2" ht="13.5" customHeight="1">
      <c r="A711" s="49"/>
      <c r="B711" s="56"/>
    </row>
    <row r="712" spans="1:2" ht="13.5" customHeight="1">
      <c r="A712" s="49"/>
      <c r="B712" s="56" t="s">
        <v>488</v>
      </c>
    </row>
    <row r="713" spans="1:2" ht="13.5" customHeight="1">
      <c r="A713" s="49"/>
      <c r="B713" s="56"/>
    </row>
    <row r="714" spans="1:2" ht="13.5" customHeight="1">
      <c r="A714" s="49"/>
      <c r="B714" s="56" t="s">
        <v>489</v>
      </c>
    </row>
    <row r="715" spans="1:2" ht="13.5" customHeight="1">
      <c r="A715" s="49"/>
      <c r="B715" s="56"/>
    </row>
    <row r="716" spans="1:2" ht="13.5" customHeight="1">
      <c r="A716" s="49"/>
      <c r="B716" s="56" t="s">
        <v>490</v>
      </c>
    </row>
    <row r="717" spans="1:2" ht="13.5" customHeight="1">
      <c r="A717" s="49"/>
      <c r="B717" s="56"/>
    </row>
    <row r="718" spans="1:2" ht="13.5" customHeight="1">
      <c r="A718" s="49"/>
      <c r="B718" s="56" t="s">
        <v>491</v>
      </c>
    </row>
    <row r="719" spans="1:2" ht="13.5" customHeight="1">
      <c r="A719" s="49"/>
      <c r="B719" s="56"/>
    </row>
    <row r="720" spans="1:2" ht="13.5" customHeight="1">
      <c r="A720" s="49"/>
      <c r="B720" s="56" t="s">
        <v>234</v>
      </c>
    </row>
    <row r="721" spans="1:2" ht="13.5" customHeight="1">
      <c r="A721" s="49"/>
      <c r="B721" s="56"/>
    </row>
    <row r="722" spans="1:2" ht="13.5" customHeight="1">
      <c r="A722" s="49"/>
      <c r="B722" s="56" t="s">
        <v>195</v>
      </c>
    </row>
    <row r="723" spans="1:2" ht="13.5" customHeight="1">
      <c r="A723" s="49"/>
      <c r="B723" s="56"/>
    </row>
    <row r="724" spans="1:2" ht="13.5" customHeight="1">
      <c r="A724" s="49"/>
      <c r="B724" s="56" t="s">
        <v>492</v>
      </c>
    </row>
    <row r="725" spans="1:2" ht="13.5" customHeight="1">
      <c r="A725" s="49"/>
      <c r="B725" s="56"/>
    </row>
    <row r="726" spans="1:2" ht="13.5" customHeight="1">
      <c r="A726" s="49"/>
      <c r="B726" s="56" t="s">
        <v>261</v>
      </c>
    </row>
    <row r="727" spans="1:2" ht="13.5" customHeight="1">
      <c r="A727" s="49"/>
      <c r="B727" s="56"/>
    </row>
    <row r="728" spans="1:2" ht="13.5" customHeight="1">
      <c r="A728" s="49"/>
      <c r="B728" s="56" t="s">
        <v>262</v>
      </c>
    </row>
    <row r="729" spans="1:2" ht="13.5" customHeight="1">
      <c r="A729" s="49"/>
      <c r="B729" s="56"/>
    </row>
    <row r="730" spans="1:2" ht="13.5" customHeight="1">
      <c r="A730" s="49"/>
      <c r="B730" s="56" t="s">
        <v>493</v>
      </c>
    </row>
    <row r="731" spans="1:2" ht="13.5" customHeight="1">
      <c r="A731" s="49"/>
      <c r="B731" s="56"/>
    </row>
    <row r="732" spans="1:2" ht="13.5" customHeight="1">
      <c r="A732" s="49"/>
      <c r="B732" s="56" t="s">
        <v>494</v>
      </c>
    </row>
    <row r="733" spans="1:2" ht="13.5" customHeight="1">
      <c r="A733" s="49"/>
      <c r="B733" s="56"/>
    </row>
    <row r="734" spans="1:2" ht="13.5" customHeight="1">
      <c r="A734" s="49"/>
      <c r="B734" s="56" t="s">
        <v>197</v>
      </c>
    </row>
    <row r="735" spans="1:2" ht="13.5" customHeight="1">
      <c r="A735" s="49"/>
      <c r="B735" s="56"/>
    </row>
    <row r="736" spans="1:2" ht="13.5" customHeight="1">
      <c r="A736" s="49"/>
      <c r="B736" s="56" t="s">
        <v>495</v>
      </c>
    </row>
    <row r="737" spans="1:2" ht="13.5" customHeight="1">
      <c r="A737" s="49"/>
      <c r="B737" s="56"/>
    </row>
    <row r="738" spans="1:2" ht="13.5" customHeight="1">
      <c r="A738" s="49"/>
      <c r="B738" s="56" t="s">
        <v>496</v>
      </c>
    </row>
    <row r="739" spans="1:2" ht="13.5" customHeight="1">
      <c r="A739" s="49"/>
      <c r="B739" s="56"/>
    </row>
    <row r="740" spans="1:2" ht="13.5" customHeight="1">
      <c r="A740" s="49"/>
      <c r="B740" s="56" t="s">
        <v>189</v>
      </c>
    </row>
    <row r="741" spans="1:2" ht="13.5" customHeight="1">
      <c r="A741" s="49"/>
      <c r="B741" s="56"/>
    </row>
    <row r="742" spans="1:2" ht="13.5" customHeight="1">
      <c r="A742" s="49"/>
      <c r="B742" s="56" t="s">
        <v>497</v>
      </c>
    </row>
    <row r="743" spans="1:2" ht="13.5" customHeight="1">
      <c r="A743" s="49"/>
      <c r="B743" s="56"/>
    </row>
    <row r="744" spans="1:2" ht="13.5" customHeight="1">
      <c r="A744" s="49"/>
      <c r="B744" s="56" t="s">
        <v>498</v>
      </c>
    </row>
    <row r="745" spans="1:2" ht="13.5" customHeight="1">
      <c r="A745" s="49"/>
      <c r="B745" s="56"/>
    </row>
    <row r="746" spans="1:2" ht="13.5" customHeight="1">
      <c r="A746" s="49"/>
      <c r="B746" s="56" t="s">
        <v>499</v>
      </c>
    </row>
    <row r="747" spans="1:2" ht="13.5" customHeight="1">
      <c r="A747" s="49"/>
      <c r="B747" s="56"/>
    </row>
    <row r="748" spans="1:2" ht="13.5" customHeight="1">
      <c r="A748" s="49"/>
      <c r="B748" s="56" t="s">
        <v>500</v>
      </c>
    </row>
    <row r="749" spans="1:2" ht="13.5" customHeight="1">
      <c r="A749" s="49"/>
      <c r="B749" s="56"/>
    </row>
    <row r="750" spans="1:2" ht="13.5" customHeight="1">
      <c r="A750" s="49"/>
      <c r="B750" s="56" t="s">
        <v>501</v>
      </c>
    </row>
    <row r="751" spans="1:2" ht="13.5" customHeight="1">
      <c r="A751" s="49"/>
      <c r="B751" s="56"/>
    </row>
    <row r="752" spans="1:2" ht="13.5" customHeight="1">
      <c r="A752" s="49"/>
      <c r="B752" s="56" t="s">
        <v>502</v>
      </c>
    </row>
    <row r="753" spans="1:2" ht="13.5" customHeight="1">
      <c r="A753" s="49"/>
      <c r="B753" s="56"/>
    </row>
    <row r="754" spans="1:2" ht="13.5" customHeight="1">
      <c r="A754" s="49"/>
      <c r="B754" s="56" t="s">
        <v>503</v>
      </c>
    </row>
    <row r="755" spans="1:2" ht="13.5" customHeight="1">
      <c r="A755" s="49"/>
      <c r="B755" s="56"/>
    </row>
    <row r="756" spans="1:2" ht="13.5" customHeight="1">
      <c r="A756" s="49"/>
      <c r="B756" s="56" t="s">
        <v>504</v>
      </c>
    </row>
    <row r="757" spans="1:2" ht="13.5" customHeight="1">
      <c r="A757" s="49"/>
      <c r="B757" s="56"/>
    </row>
    <row r="758" spans="1:2" ht="13.5" customHeight="1">
      <c r="A758" s="49"/>
      <c r="B758" s="56" t="s">
        <v>505</v>
      </c>
    </row>
    <row r="759" spans="1:2" ht="13.5" customHeight="1">
      <c r="A759" s="49"/>
      <c r="B759" s="56"/>
    </row>
    <row r="760" spans="1:2" ht="13.5" customHeight="1">
      <c r="A760" s="49"/>
      <c r="B760" s="56" t="s">
        <v>225</v>
      </c>
    </row>
    <row r="761" spans="1:2" ht="13.5" customHeight="1">
      <c r="A761" s="49"/>
      <c r="B761" s="56"/>
    </row>
    <row r="762" spans="1:2" ht="13.5" customHeight="1">
      <c r="A762" s="49"/>
      <c r="B762" s="56" t="s">
        <v>202</v>
      </c>
    </row>
    <row r="763" spans="1:2" ht="13.5" customHeight="1">
      <c r="A763" s="49"/>
      <c r="B763" s="56"/>
    </row>
    <row r="764" spans="1:2" ht="13.5" customHeight="1">
      <c r="A764" s="49"/>
      <c r="B764" s="56" t="s">
        <v>212</v>
      </c>
    </row>
    <row r="765" spans="1:2" ht="13.5" customHeight="1">
      <c r="A765" s="49"/>
      <c r="B765" s="56"/>
    </row>
    <row r="766" spans="1:2" ht="13.5" customHeight="1">
      <c r="A766" s="49"/>
      <c r="B766" s="56" t="s">
        <v>369</v>
      </c>
    </row>
    <row r="767" spans="1:2" ht="13.5" customHeight="1">
      <c r="A767" s="49"/>
      <c r="B767" s="56"/>
    </row>
    <row r="768" spans="1:2" ht="13.5" customHeight="1">
      <c r="A768" s="49"/>
      <c r="B768" s="56" t="s">
        <v>233</v>
      </c>
    </row>
    <row r="769" spans="1:2" ht="13.5" customHeight="1">
      <c r="A769" s="49"/>
      <c r="B769" s="56"/>
    </row>
    <row r="770" spans="1:2" ht="13.5" customHeight="1">
      <c r="A770" s="49"/>
      <c r="B770" s="56" t="s">
        <v>506</v>
      </c>
    </row>
    <row r="771" spans="1:2" ht="13.5" customHeight="1">
      <c r="A771" s="49"/>
      <c r="B771" s="56"/>
    </row>
    <row r="772" spans="1:2" ht="13.5" customHeight="1">
      <c r="A772" s="49"/>
      <c r="B772" s="56" t="s">
        <v>507</v>
      </c>
    </row>
    <row r="773" spans="1:2" ht="13.5" customHeight="1">
      <c r="A773" s="49"/>
      <c r="B773" s="56"/>
    </row>
    <row r="774" spans="1:2" ht="13.5" customHeight="1">
      <c r="A774" s="49"/>
      <c r="B774" s="56" t="s">
        <v>508</v>
      </c>
    </row>
    <row r="775" spans="1:2" ht="13.5" customHeight="1">
      <c r="A775" s="49"/>
      <c r="B775" s="56"/>
    </row>
    <row r="776" spans="1:2" ht="13.5" customHeight="1">
      <c r="A776" s="49"/>
      <c r="B776" s="56" t="s">
        <v>228</v>
      </c>
    </row>
    <row r="777" spans="1:2" ht="13.5" customHeight="1">
      <c r="A777" s="49"/>
      <c r="B777" s="56"/>
    </row>
    <row r="778" spans="1:2" ht="13.5" customHeight="1">
      <c r="A778" s="49"/>
      <c r="B778" s="56" t="s">
        <v>221</v>
      </c>
    </row>
    <row r="779" spans="1:2" ht="13.5" customHeight="1">
      <c r="A779" s="49"/>
      <c r="B779" s="56"/>
    </row>
    <row r="780" spans="1:2" ht="13.5" customHeight="1">
      <c r="A780" s="49"/>
      <c r="B780" s="56" t="s">
        <v>509</v>
      </c>
    </row>
    <row r="781" spans="1:2" ht="13.5" customHeight="1">
      <c r="A781" s="49"/>
      <c r="B781" s="56"/>
    </row>
    <row r="782" spans="1:2" ht="13.5" customHeight="1">
      <c r="A782" s="49"/>
      <c r="B782" s="56" t="s">
        <v>510</v>
      </c>
    </row>
    <row r="783" spans="1:2" ht="13.5" customHeight="1">
      <c r="A783" s="49"/>
      <c r="B783" s="56"/>
    </row>
    <row r="784" spans="1:2" ht="13.5" customHeight="1">
      <c r="A784" s="49"/>
      <c r="B784" s="56" t="s">
        <v>511</v>
      </c>
    </row>
    <row r="785" spans="1:2" ht="13.5" customHeight="1">
      <c r="A785" s="49"/>
      <c r="B785" s="56"/>
    </row>
    <row r="786" spans="1:2" ht="13.5" customHeight="1">
      <c r="A786" s="49"/>
      <c r="B786" s="56" t="s">
        <v>242</v>
      </c>
    </row>
    <row r="787" spans="1:2" ht="13.5" customHeight="1">
      <c r="A787" s="49"/>
      <c r="B787" s="56"/>
    </row>
    <row r="788" spans="1:2" ht="13.5" customHeight="1">
      <c r="A788" s="49"/>
      <c r="B788" s="56" t="s">
        <v>240</v>
      </c>
    </row>
    <row r="789" spans="1:2" ht="13.5" customHeight="1">
      <c r="A789" s="49"/>
      <c r="B789" s="56"/>
    </row>
    <row r="790" spans="1:2" ht="13.5" customHeight="1">
      <c r="A790" s="49"/>
      <c r="B790" s="56" t="s">
        <v>241</v>
      </c>
    </row>
    <row r="791" spans="1:2" ht="13.5" customHeight="1">
      <c r="A791" s="49"/>
      <c r="B791" s="56"/>
    </row>
    <row r="792" spans="1:2" ht="13.5" customHeight="1">
      <c r="A792" s="49"/>
      <c r="B792" s="56" t="s">
        <v>512</v>
      </c>
    </row>
    <row r="793" spans="1:2" ht="13.5" customHeight="1">
      <c r="A793" s="49"/>
      <c r="B793" s="56"/>
    </row>
    <row r="794" spans="1:2" ht="13.5" customHeight="1">
      <c r="A794" s="49"/>
      <c r="B794" s="56" t="s">
        <v>248</v>
      </c>
    </row>
    <row r="795" spans="1:2" ht="13.5" customHeight="1">
      <c r="A795" s="49"/>
      <c r="B795" s="56"/>
    </row>
    <row r="796" spans="1:2" ht="13.5" customHeight="1">
      <c r="A796" s="49"/>
      <c r="B796" s="56" t="s">
        <v>253</v>
      </c>
    </row>
    <row r="797" spans="1:2" ht="13.5" customHeight="1">
      <c r="A797" s="49"/>
      <c r="B797" s="56"/>
    </row>
    <row r="798" spans="1:2" ht="13.5" customHeight="1">
      <c r="A798" s="49"/>
      <c r="B798" s="56" t="s">
        <v>252</v>
      </c>
    </row>
    <row r="799" spans="1:2" ht="13.5" customHeight="1">
      <c r="A799" s="49"/>
      <c r="B799" s="56"/>
    </row>
    <row r="800" spans="1:2" ht="13.5" customHeight="1">
      <c r="A800" s="49"/>
      <c r="B800" s="56" t="s">
        <v>513</v>
      </c>
    </row>
    <row r="801" spans="1:2" ht="13.5" customHeight="1">
      <c r="A801" s="49"/>
      <c r="B801" s="56"/>
    </row>
    <row r="802" spans="1:2" ht="13.5" customHeight="1">
      <c r="A802" s="49"/>
      <c r="B802" s="56" t="s">
        <v>257</v>
      </c>
    </row>
    <row r="803" spans="1:2" ht="13.5" customHeight="1">
      <c r="A803" s="49"/>
      <c r="B803" s="56"/>
    </row>
    <row r="804" spans="1:2" ht="13.5" customHeight="1">
      <c r="A804" s="49"/>
      <c r="B804" s="56" t="s">
        <v>258</v>
      </c>
    </row>
    <row r="805" spans="1:2" ht="13.5" customHeight="1">
      <c r="A805" s="49"/>
      <c r="B805" s="56"/>
    </row>
    <row r="806" spans="1:2" ht="13.5" customHeight="1">
      <c r="A806" s="49"/>
      <c r="B806" s="56" t="s">
        <v>255</v>
      </c>
    </row>
    <row r="807" spans="1:2" ht="13.5" customHeight="1">
      <c r="A807" s="49"/>
      <c r="B807" s="56"/>
    </row>
    <row r="808" spans="1:2" ht="13.5" customHeight="1">
      <c r="A808" s="49"/>
      <c r="B808" s="56" t="s">
        <v>256</v>
      </c>
    </row>
    <row r="809" spans="1:2" ht="13.5" customHeight="1">
      <c r="A809" s="49"/>
      <c r="B809" s="56"/>
    </row>
    <row r="810" spans="1:2" ht="13.5" customHeight="1">
      <c r="A810" s="49"/>
      <c r="B810" s="56" t="s">
        <v>254</v>
      </c>
    </row>
    <row r="811" spans="1:2" ht="13.5" customHeight="1">
      <c r="A811" s="49"/>
      <c r="B811" s="56"/>
    </row>
    <row r="812" spans="1:2" ht="13.5" customHeight="1">
      <c r="A812" s="49"/>
      <c r="B812" s="56" t="s">
        <v>514</v>
      </c>
    </row>
    <row r="813" spans="1:2" ht="13.5" customHeight="1">
      <c r="A813" s="49"/>
      <c r="B813" s="56"/>
    </row>
    <row r="814" spans="1:2" ht="13.5" customHeight="1">
      <c r="A814" s="49"/>
      <c r="B814" s="56" t="s">
        <v>312</v>
      </c>
    </row>
    <row r="815" spans="1:2" ht="13.5" customHeight="1">
      <c r="A815" s="49"/>
      <c r="B815" s="56"/>
    </row>
    <row r="816" spans="1:2" ht="13.5" customHeight="1">
      <c r="A816" s="49"/>
      <c r="B816" s="56" t="s">
        <v>316</v>
      </c>
    </row>
    <row r="817" spans="1:2" ht="13.5" customHeight="1">
      <c r="A817" s="49"/>
      <c r="B817" s="56"/>
    </row>
    <row r="818" spans="1:2" ht="13.5" customHeight="1">
      <c r="A818" s="49"/>
      <c r="B818" s="56" t="s">
        <v>313</v>
      </c>
    </row>
    <row r="819" spans="1:2" ht="13.5" customHeight="1">
      <c r="A819" s="49"/>
      <c r="B819" s="56"/>
    </row>
    <row r="820" spans="1:2" ht="13.5" customHeight="1">
      <c r="A820" s="49"/>
      <c r="B820" s="56" t="s">
        <v>311</v>
      </c>
    </row>
    <row r="821" spans="1:2" ht="13.5" customHeight="1">
      <c r="A821" s="49"/>
      <c r="B821" s="56"/>
    </row>
    <row r="822" spans="1:2" ht="13.5" customHeight="1">
      <c r="A822" s="49"/>
      <c r="B822" s="56" t="s">
        <v>317</v>
      </c>
    </row>
    <row r="823" spans="1:2" ht="13.5" customHeight="1">
      <c r="A823" s="49"/>
      <c r="B823" s="56"/>
    </row>
    <row r="824" spans="1:2" ht="13.5" customHeight="1">
      <c r="A824" s="49"/>
      <c r="B824" s="56" t="s">
        <v>326</v>
      </c>
    </row>
    <row r="825" spans="1:2" ht="13.5" customHeight="1">
      <c r="A825" s="49"/>
      <c r="B825" s="56"/>
    </row>
    <row r="826" spans="1:2" ht="13.5" customHeight="1">
      <c r="A826" s="49"/>
      <c r="B826" s="56" t="s">
        <v>327</v>
      </c>
    </row>
    <row r="827" spans="1:2" ht="13.5" customHeight="1">
      <c r="A827" s="49"/>
      <c r="B827" s="56"/>
    </row>
    <row r="828" spans="1:2" ht="13.5" customHeight="1">
      <c r="A828" s="49"/>
      <c r="B828" s="56" t="s">
        <v>515</v>
      </c>
    </row>
    <row r="829" spans="1:2" ht="13.5" customHeight="1">
      <c r="A829" s="49"/>
      <c r="B829" s="56"/>
    </row>
    <row r="830" spans="1:2" ht="13.5" customHeight="1">
      <c r="A830" s="49"/>
      <c r="B830" s="56" t="s">
        <v>516</v>
      </c>
    </row>
    <row r="831" spans="1:2" ht="13.5" customHeight="1">
      <c r="A831" s="49"/>
      <c r="B831" s="56"/>
    </row>
    <row r="832" spans="1:2" ht="13.5" customHeight="1">
      <c r="A832" s="49"/>
      <c r="B832" s="56" t="s">
        <v>517</v>
      </c>
    </row>
    <row r="833" spans="1:2" ht="13.5" customHeight="1">
      <c r="A833" s="49"/>
      <c r="B833" s="56"/>
    </row>
    <row r="834" spans="1:2" ht="13.5" customHeight="1">
      <c r="A834" s="49"/>
      <c r="B834" s="56" t="s">
        <v>518</v>
      </c>
    </row>
    <row r="835" spans="1:2" ht="13.5" customHeight="1">
      <c r="A835" s="49"/>
      <c r="B835" s="56"/>
    </row>
    <row r="836" spans="1:2" ht="13.5" customHeight="1">
      <c r="A836" s="49"/>
      <c r="B836" s="56" t="s">
        <v>314</v>
      </c>
    </row>
    <row r="837" spans="1:2" ht="13.5" customHeight="1">
      <c r="A837" s="49"/>
      <c r="B837" s="56"/>
    </row>
    <row r="838" spans="1:2" ht="13.5" customHeight="1">
      <c r="A838" s="49"/>
      <c r="B838" s="56" t="s">
        <v>519</v>
      </c>
    </row>
    <row r="839" spans="1:2" ht="13.5" customHeight="1">
      <c r="A839" s="49"/>
      <c r="B839" s="56"/>
    </row>
    <row r="840" spans="1:2" ht="13.5" customHeight="1">
      <c r="A840" s="49"/>
      <c r="B840" s="56" t="s">
        <v>358</v>
      </c>
    </row>
    <row r="841" spans="1:2" ht="13.5" customHeight="1">
      <c r="A841" s="49"/>
      <c r="B841" s="56"/>
    </row>
    <row r="842" spans="1:2" ht="13.5" customHeight="1">
      <c r="A842" s="49"/>
      <c r="B842" s="56" t="s">
        <v>520</v>
      </c>
    </row>
    <row r="843" spans="1:2" ht="13.5" customHeight="1">
      <c r="A843" s="49"/>
      <c r="B843" s="56"/>
    </row>
    <row r="844" spans="1:2" ht="13.5" customHeight="1">
      <c r="A844" s="49"/>
      <c r="B844" s="56" t="s">
        <v>521</v>
      </c>
    </row>
    <row r="845" spans="1:2" ht="13.5" customHeight="1">
      <c r="A845" s="49"/>
      <c r="B845" s="56"/>
    </row>
    <row r="846" spans="1:2" ht="13.5" customHeight="1">
      <c r="A846" s="49"/>
      <c r="B846" s="56" t="s">
        <v>244</v>
      </c>
    </row>
    <row r="847" spans="1:2" ht="13.5" customHeight="1">
      <c r="A847" s="49"/>
      <c r="B847" s="56"/>
    </row>
    <row r="848" spans="1:2" ht="13.5" customHeight="1">
      <c r="A848" s="49"/>
      <c r="B848" s="56" t="s">
        <v>522</v>
      </c>
    </row>
    <row r="849" spans="1:2" ht="13.5" customHeight="1">
      <c r="A849" s="49"/>
      <c r="B849" s="56"/>
    </row>
    <row r="850" spans="1:2" ht="13.5" customHeight="1">
      <c r="A850" s="49"/>
      <c r="B850" s="56" t="s">
        <v>523</v>
      </c>
    </row>
    <row r="851" spans="1:2" ht="13.5" customHeight="1">
      <c r="A851" s="49"/>
      <c r="B851" s="56"/>
    </row>
    <row r="852" spans="1:2" ht="13.5" customHeight="1">
      <c r="A852" s="49"/>
      <c r="B852" s="56" t="s">
        <v>524</v>
      </c>
    </row>
    <row r="853" spans="1:2" ht="13.5" customHeight="1">
      <c r="A853" s="49"/>
      <c r="B853" s="56"/>
    </row>
    <row r="854" spans="1:2" ht="13.5" customHeight="1">
      <c r="A854" s="49"/>
      <c r="B854" s="56" t="s">
        <v>525</v>
      </c>
    </row>
    <row r="855" spans="1:2" ht="13.5" customHeight="1">
      <c r="A855" s="49"/>
      <c r="B855" s="56"/>
    </row>
    <row r="856" spans="1:2" ht="13.5" customHeight="1">
      <c r="A856" s="49"/>
      <c r="B856" s="56" t="s">
        <v>280</v>
      </c>
    </row>
    <row r="857" spans="1:2" ht="13.5" customHeight="1">
      <c r="A857" s="49"/>
      <c r="B857" s="56"/>
    </row>
    <row r="858" spans="1:2" ht="13.5" customHeight="1">
      <c r="A858" s="49"/>
      <c r="B858" s="56" t="s">
        <v>232</v>
      </c>
    </row>
    <row r="859" spans="1:2" ht="13.5" customHeight="1">
      <c r="A859" s="49"/>
      <c r="B859" s="56"/>
    </row>
    <row r="860" spans="1:2" ht="13.5" customHeight="1">
      <c r="A860" s="49"/>
      <c r="B860" s="56" t="s">
        <v>277</v>
      </c>
    </row>
    <row r="861" spans="1:2" ht="13.5" customHeight="1">
      <c r="A861" s="49"/>
      <c r="B861" s="56"/>
    </row>
    <row r="862" spans="1:2" ht="13.5" customHeight="1">
      <c r="A862" s="49"/>
      <c r="B862" s="56" t="s">
        <v>526</v>
      </c>
    </row>
    <row r="863" spans="1:2" ht="13.5" customHeight="1">
      <c r="A863" s="49"/>
      <c r="B863" s="56"/>
    </row>
    <row r="864" spans="1:2" ht="13.5" customHeight="1">
      <c r="A864" s="49"/>
      <c r="B864" s="56" t="s">
        <v>278</v>
      </c>
    </row>
    <row r="865" spans="1:2" ht="13.5" customHeight="1">
      <c r="A865" s="49"/>
      <c r="B865" s="56"/>
    </row>
    <row r="866" spans="1:2" ht="13.5" customHeight="1">
      <c r="A866" s="49"/>
      <c r="B866" s="56" t="s">
        <v>527</v>
      </c>
    </row>
    <row r="867" spans="1:2" ht="13.5" customHeight="1">
      <c r="A867" s="49"/>
      <c r="B867" s="56"/>
    </row>
    <row r="868" spans="1:2" ht="13.5" customHeight="1">
      <c r="A868" s="49"/>
      <c r="B868" s="56" t="s">
        <v>528</v>
      </c>
    </row>
    <row r="869" spans="1:2" ht="13.5" customHeight="1">
      <c r="A869" s="49"/>
      <c r="B869" s="56"/>
    </row>
    <row r="870" spans="1:2" ht="13.5" customHeight="1">
      <c r="A870" s="49"/>
      <c r="B870" s="56" t="s">
        <v>529</v>
      </c>
    </row>
    <row r="871" spans="1:2" ht="13.5" customHeight="1">
      <c r="A871" s="49"/>
      <c r="B871" s="56"/>
    </row>
    <row r="872" spans="1:2" ht="13.5" customHeight="1">
      <c r="A872" s="49"/>
      <c r="B872" s="56" t="s">
        <v>530</v>
      </c>
    </row>
    <row r="873" spans="1:2" ht="13.5" customHeight="1">
      <c r="A873" s="49"/>
      <c r="B873" s="56"/>
    </row>
    <row r="874" spans="1:2" ht="13.5" customHeight="1">
      <c r="A874" s="49"/>
      <c r="B874" s="56" t="s">
        <v>531</v>
      </c>
    </row>
    <row r="875" spans="1:2" ht="13.5" customHeight="1">
      <c r="A875" s="49"/>
      <c r="B875" s="56"/>
    </row>
    <row r="876" spans="1:2" ht="13.5" customHeight="1">
      <c r="A876" s="49"/>
      <c r="B876" s="56" t="s">
        <v>279</v>
      </c>
    </row>
    <row r="877" spans="1:2" ht="13.5" customHeight="1">
      <c r="A877" s="49"/>
      <c r="B877" s="56"/>
    </row>
    <row r="878" spans="1:2" ht="13.5" customHeight="1">
      <c r="A878" s="49"/>
      <c r="B878" s="56" t="s">
        <v>532</v>
      </c>
    </row>
    <row r="879" spans="1:2" ht="13.5" customHeight="1">
      <c r="A879" s="49"/>
      <c r="B879" s="56"/>
    </row>
    <row r="880" spans="1:2" ht="13.5" customHeight="1">
      <c r="A880" s="49"/>
      <c r="B880" s="56" t="s">
        <v>281</v>
      </c>
    </row>
    <row r="881" spans="1:2" ht="13.5" customHeight="1">
      <c r="A881" s="49"/>
      <c r="B881" s="56"/>
    </row>
    <row r="882" spans="1:2" ht="13.5" customHeight="1">
      <c r="A882" s="49"/>
      <c r="B882" s="56" t="s">
        <v>533</v>
      </c>
    </row>
    <row r="883" spans="1:2" ht="13.5" customHeight="1">
      <c r="A883" s="49"/>
      <c r="B883" s="56"/>
    </row>
    <row r="884" spans="1:2" ht="13.5" customHeight="1">
      <c r="A884" s="49"/>
      <c r="B884" s="56" t="s">
        <v>282</v>
      </c>
    </row>
    <row r="885" spans="1:2" ht="13.5" customHeight="1">
      <c r="A885" s="49"/>
      <c r="B885" s="56"/>
    </row>
    <row r="886" spans="1:2" ht="13.5" customHeight="1">
      <c r="A886" s="49"/>
      <c r="B886" s="56" t="s">
        <v>534</v>
      </c>
    </row>
    <row r="887" spans="1:2" ht="13.5" customHeight="1">
      <c r="A887" s="49"/>
      <c r="B887" s="56"/>
    </row>
    <row r="888" spans="1:2" ht="13.5" customHeight="1">
      <c r="A888" s="49"/>
      <c r="B888" s="56" t="s">
        <v>305</v>
      </c>
    </row>
    <row r="889" spans="1:2" ht="13.5" customHeight="1">
      <c r="A889" s="49"/>
      <c r="B889" s="56"/>
    </row>
    <row r="890" spans="1:2" ht="13.5" customHeight="1">
      <c r="A890" s="49"/>
      <c r="B890" s="56" t="s">
        <v>535</v>
      </c>
    </row>
    <row r="891" spans="1:2" ht="13.5" customHeight="1">
      <c r="A891" s="49"/>
      <c r="B891" s="56"/>
    </row>
    <row r="892" spans="1:2" ht="13.5" customHeight="1">
      <c r="A892" s="49"/>
      <c r="B892" s="56" t="s">
        <v>536</v>
      </c>
    </row>
    <row r="893" spans="1:2" ht="13.5" customHeight="1">
      <c r="A893" s="49"/>
      <c r="B893" s="56"/>
    </row>
    <row r="894" spans="1:2" ht="13.5" customHeight="1">
      <c r="A894" s="49"/>
      <c r="B894" s="56" t="s">
        <v>537</v>
      </c>
    </row>
    <row r="895" spans="1:2" ht="13.5" customHeight="1">
      <c r="A895" s="49"/>
      <c r="B895" s="56"/>
    </row>
    <row r="896" spans="1:2" ht="13.5" customHeight="1">
      <c r="A896" s="49"/>
      <c r="B896" s="56" t="s">
        <v>538</v>
      </c>
    </row>
    <row r="897" spans="1:2" ht="13.5" customHeight="1">
      <c r="A897" s="49"/>
      <c r="B897" s="56"/>
    </row>
    <row r="898" spans="1:2" ht="13.5" customHeight="1">
      <c r="A898" s="49"/>
      <c r="B898" s="56" t="s">
        <v>301</v>
      </c>
    </row>
    <row r="899" spans="1:2" ht="13.5" customHeight="1">
      <c r="A899" s="49"/>
      <c r="B899" s="56"/>
    </row>
    <row r="900" spans="1:2" ht="13.5" customHeight="1">
      <c r="A900" s="49"/>
      <c r="B900" s="56" t="s">
        <v>300</v>
      </c>
    </row>
    <row r="901" spans="1:2" ht="13.5" customHeight="1">
      <c r="A901" s="49"/>
      <c r="B901" s="56"/>
    </row>
    <row r="902" spans="1:2" ht="13.5" customHeight="1">
      <c r="A902" s="49"/>
      <c r="B902" s="56" t="s">
        <v>539</v>
      </c>
    </row>
    <row r="903" spans="1:2" ht="13.5" customHeight="1">
      <c r="A903" s="49"/>
      <c r="B903" s="56"/>
    </row>
    <row r="904" spans="1:2" ht="13.5" customHeight="1">
      <c r="A904" s="49"/>
      <c r="B904" s="56" t="s">
        <v>540</v>
      </c>
    </row>
    <row r="905" spans="1:2" ht="13.5" customHeight="1">
      <c r="A905" s="49"/>
      <c r="B905" s="56"/>
    </row>
    <row r="906" spans="1:2" ht="13.5" customHeight="1">
      <c r="A906" s="49"/>
      <c r="B906" s="56" t="s">
        <v>541</v>
      </c>
    </row>
    <row r="907" spans="1:2" ht="13.5" customHeight="1">
      <c r="A907" s="49"/>
      <c r="B907" s="56"/>
    </row>
    <row r="908" spans="1:2" ht="13.5" customHeight="1">
      <c r="A908" s="49"/>
      <c r="B908" s="56" t="s">
        <v>363</v>
      </c>
    </row>
    <row r="909" spans="1:2" ht="13.5" customHeight="1">
      <c r="A909" s="49"/>
      <c r="B909" s="56"/>
    </row>
    <row r="910" spans="1:2" ht="13.5" customHeight="1">
      <c r="A910" s="49"/>
      <c r="B910" s="56" t="s">
        <v>362</v>
      </c>
    </row>
    <row r="911" spans="1:2" ht="13.5" customHeight="1">
      <c r="A911" s="49"/>
      <c r="B911" s="56"/>
    </row>
    <row r="912" spans="1:2" ht="13.5" customHeight="1">
      <c r="A912" s="49"/>
      <c r="B912" s="56" t="s">
        <v>360</v>
      </c>
    </row>
    <row r="913" spans="1:2" ht="13.5" customHeight="1">
      <c r="A913" s="49"/>
      <c r="B913" s="56"/>
    </row>
    <row r="914" spans="1:2" ht="13.5" customHeight="1">
      <c r="A914" s="49"/>
      <c r="B914" s="56" t="s">
        <v>542</v>
      </c>
    </row>
    <row r="915" spans="1:2" ht="13.5" customHeight="1">
      <c r="A915" s="49"/>
      <c r="B915" s="56"/>
    </row>
    <row r="916" spans="1:2" ht="13.5" customHeight="1">
      <c r="A916" s="49"/>
      <c r="B916" s="56" t="s">
        <v>297</v>
      </c>
    </row>
    <row r="917" spans="1:2" ht="13.5" customHeight="1">
      <c r="A917" s="49"/>
      <c r="B917" s="56"/>
    </row>
    <row r="918" spans="1:2" ht="13.5" customHeight="1">
      <c r="A918" s="49"/>
      <c r="B918" s="56" t="s">
        <v>309</v>
      </c>
    </row>
    <row r="919" spans="1:2" ht="13.5" customHeight="1">
      <c r="A919" s="49"/>
      <c r="B919" s="56"/>
    </row>
    <row r="920" spans="1:2" ht="13.5" customHeight="1">
      <c r="A920" s="49"/>
      <c r="B920" s="56" t="s">
        <v>543</v>
      </c>
    </row>
    <row r="921" spans="1:2" ht="13.5" customHeight="1">
      <c r="A921" s="49"/>
      <c r="B921" s="56"/>
    </row>
    <row r="922" spans="1:2" ht="13.5" customHeight="1">
      <c r="A922" s="49"/>
      <c r="B922" s="56" t="s">
        <v>544</v>
      </c>
    </row>
    <row r="923" spans="1:2" ht="13.5" customHeight="1">
      <c r="A923" s="49"/>
      <c r="B923" s="56"/>
    </row>
    <row r="924" spans="1:2" ht="13.5" customHeight="1">
      <c r="A924" s="49"/>
      <c r="B924" s="56" t="s">
        <v>545</v>
      </c>
    </row>
    <row r="925" spans="1:2" ht="13.5" customHeight="1">
      <c r="A925" s="49"/>
      <c r="B925" s="56"/>
    </row>
    <row r="926" spans="1:2" ht="13.5" customHeight="1">
      <c r="A926" s="49"/>
      <c r="B926" s="56" t="s">
        <v>546</v>
      </c>
    </row>
    <row r="927" spans="1:2" ht="13.5" customHeight="1">
      <c r="A927" s="49"/>
      <c r="B927" s="56"/>
    </row>
    <row r="928" spans="1:2" ht="13.5" customHeight="1">
      <c r="A928" s="49"/>
      <c r="B928" s="56" t="s">
        <v>547</v>
      </c>
    </row>
    <row r="929" spans="1:2" ht="13.5" customHeight="1">
      <c r="A929" s="49"/>
      <c r="B929" s="56"/>
    </row>
    <row r="930" spans="1:2" ht="13.5" customHeight="1">
      <c r="A930" s="49"/>
      <c r="B930" s="56" t="s">
        <v>548</v>
      </c>
    </row>
    <row r="931" spans="1:2" ht="13.5" customHeight="1">
      <c r="A931" s="49"/>
      <c r="B931" s="56"/>
    </row>
    <row r="932" spans="1:2" ht="13.5" customHeight="1">
      <c r="A932" s="49"/>
      <c r="B932" s="56" t="s">
        <v>549</v>
      </c>
    </row>
    <row r="933" spans="1:2" ht="13.5" customHeight="1">
      <c r="A933" s="49"/>
      <c r="B933" s="56"/>
    </row>
    <row r="934" spans="1:2" ht="13.5" customHeight="1">
      <c r="A934" s="49"/>
      <c r="B934" s="56" t="s">
        <v>550</v>
      </c>
    </row>
    <row r="935" spans="1:2" ht="13.5" customHeight="1">
      <c r="A935" s="49"/>
      <c r="B935" s="56"/>
    </row>
    <row r="936" spans="1:2" ht="13.5" customHeight="1">
      <c r="A936" s="49"/>
      <c r="B936" s="56" t="s">
        <v>289</v>
      </c>
    </row>
    <row r="937" spans="1:2" ht="13.5" customHeight="1">
      <c r="A937" s="49"/>
      <c r="B937" s="56"/>
    </row>
    <row r="938" spans="1:2" ht="13.5" customHeight="1">
      <c r="A938" s="49"/>
      <c r="B938" s="56" t="s">
        <v>551</v>
      </c>
    </row>
    <row r="939" spans="1:2" ht="13.5" customHeight="1">
      <c r="A939" s="49"/>
      <c r="B939" s="56"/>
    </row>
    <row r="940" spans="1:2" ht="13.5" customHeight="1">
      <c r="A940" s="49"/>
      <c r="B940" s="56" t="s">
        <v>336</v>
      </c>
    </row>
    <row r="941" spans="1:2" ht="13.5" customHeight="1">
      <c r="A941" s="49"/>
      <c r="B941" s="56"/>
    </row>
    <row r="942" spans="1:2" ht="13.5" customHeight="1">
      <c r="A942" s="49"/>
      <c r="B942" s="56" t="s">
        <v>333</v>
      </c>
    </row>
    <row r="943" spans="1:2" ht="13.5" customHeight="1">
      <c r="A943" s="49"/>
      <c r="B943" s="56"/>
    </row>
    <row r="944" spans="1:2" ht="13.5" customHeight="1">
      <c r="A944" s="49"/>
      <c r="B944" s="56" t="s">
        <v>552</v>
      </c>
    </row>
    <row r="945" spans="1:2" ht="13.5" customHeight="1">
      <c r="A945" s="49"/>
      <c r="B945" s="56"/>
    </row>
    <row r="946" spans="1:2" ht="13.5" customHeight="1">
      <c r="A946" s="49"/>
      <c r="B946" s="56" t="s">
        <v>294</v>
      </c>
    </row>
    <row r="947" spans="1:2" ht="13.5" customHeight="1">
      <c r="A947" s="49"/>
      <c r="B947" s="56"/>
    </row>
    <row r="948" spans="1:2" ht="13.5" customHeight="1">
      <c r="A948" s="49"/>
      <c r="B948" s="56" t="s">
        <v>298</v>
      </c>
    </row>
    <row r="949" spans="1:2" ht="13.5" customHeight="1">
      <c r="A949" s="49"/>
      <c r="B949" s="56"/>
    </row>
    <row r="950" spans="1:2" ht="13.5" customHeight="1">
      <c r="A950" s="49"/>
      <c r="B950" s="56" t="s">
        <v>332</v>
      </c>
    </row>
    <row r="951" spans="1:2" ht="13.5" customHeight="1">
      <c r="A951" s="49"/>
      <c r="B951" s="56"/>
    </row>
    <row r="952" spans="1:2" ht="13.5" customHeight="1">
      <c r="A952" s="49"/>
      <c r="B952" s="56" t="s">
        <v>361</v>
      </c>
    </row>
    <row r="953" spans="1:2" ht="13.5" customHeight="1">
      <c r="A953" s="49"/>
      <c r="B953" s="56"/>
    </row>
    <row r="954" spans="1:2" ht="13.5" customHeight="1">
      <c r="A954" s="49"/>
      <c r="B954" s="56" t="s">
        <v>553</v>
      </c>
    </row>
    <row r="955" spans="1:2" ht="13.5" customHeight="1">
      <c r="A955" s="49"/>
      <c r="B955" s="56"/>
    </row>
    <row r="956" spans="1:2" ht="13.5" customHeight="1">
      <c r="A956" s="49"/>
      <c r="B956" s="56" t="s">
        <v>554</v>
      </c>
    </row>
    <row r="957" spans="1:2" ht="13.5" customHeight="1">
      <c r="A957" s="49"/>
      <c r="B957" s="56"/>
    </row>
    <row r="958" spans="1:2" ht="13.5" customHeight="1">
      <c r="A958" s="49"/>
      <c r="B958" s="56" t="s">
        <v>340</v>
      </c>
    </row>
    <row r="959" spans="1:2" ht="13.5" customHeight="1">
      <c r="A959" s="49"/>
      <c r="B959" s="56"/>
    </row>
    <row r="960" spans="1:2" ht="13.5" customHeight="1">
      <c r="A960" s="49"/>
      <c r="B960" s="56" t="s">
        <v>188</v>
      </c>
    </row>
    <row r="961" spans="1:2" ht="13.5" customHeight="1">
      <c r="A961" s="49"/>
      <c r="B961" s="56"/>
    </row>
    <row r="962" spans="1:2" ht="13.5" customHeight="1">
      <c r="A962" s="49"/>
      <c r="B962" s="56" t="s">
        <v>310</v>
      </c>
    </row>
    <row r="963" spans="1:2" ht="13.5" customHeight="1">
      <c r="A963" s="49"/>
      <c r="B963" s="56"/>
    </row>
    <row r="964" spans="1:2" ht="13.5" customHeight="1">
      <c r="A964" s="49"/>
      <c r="B964" s="56" t="s">
        <v>308</v>
      </c>
    </row>
    <row r="965" spans="1:2" ht="13.5" customHeight="1">
      <c r="A965" s="49"/>
      <c r="B965" s="56"/>
    </row>
    <row r="966" spans="1:2" ht="13.5" customHeight="1">
      <c r="A966" s="49"/>
      <c r="B966" s="56" t="s">
        <v>295</v>
      </c>
    </row>
    <row r="967" spans="1:2" ht="13.5" customHeight="1">
      <c r="A967" s="49"/>
      <c r="B967" s="56"/>
    </row>
    <row r="968" spans="1:2" ht="13.5" customHeight="1">
      <c r="A968" s="49"/>
      <c r="B968" s="56" t="s">
        <v>334</v>
      </c>
    </row>
    <row r="969" spans="1:2" ht="13.5" customHeight="1">
      <c r="A969" s="49"/>
      <c r="B969" s="56"/>
    </row>
    <row r="970" spans="1:2" ht="13.5" customHeight="1">
      <c r="A970" s="49"/>
      <c r="B970" s="56" t="s">
        <v>306</v>
      </c>
    </row>
    <row r="971" spans="1:2" ht="13.5" customHeight="1">
      <c r="A971" s="49"/>
      <c r="B971" s="56"/>
    </row>
    <row r="972" spans="1:2" ht="13.5" customHeight="1">
      <c r="A972" s="49"/>
      <c r="B972" s="56" t="s">
        <v>218</v>
      </c>
    </row>
    <row r="973" spans="1:2" ht="13.5" customHeight="1">
      <c r="A973" s="49"/>
      <c r="B973" s="56"/>
    </row>
    <row r="974" spans="1:2" ht="13.5" customHeight="1">
      <c r="A974" s="49"/>
      <c r="B974" s="56" t="s">
        <v>331</v>
      </c>
    </row>
    <row r="975" spans="1:2" ht="13.5" customHeight="1">
      <c r="A975" s="49"/>
      <c r="B975" s="56"/>
    </row>
    <row r="976" spans="1:2" ht="13.5" customHeight="1">
      <c r="A976" s="49"/>
      <c r="B976" s="56" t="s">
        <v>335</v>
      </c>
    </row>
    <row r="977" spans="1:2" ht="13.5" customHeight="1">
      <c r="A977" s="49"/>
      <c r="B977" s="56"/>
    </row>
    <row r="978" spans="1:2" ht="13.5" customHeight="1">
      <c r="A978" s="49"/>
      <c r="B978" s="56" t="s">
        <v>307</v>
      </c>
    </row>
    <row r="979" spans="1:2" ht="13.5" customHeight="1">
      <c r="A979" s="49"/>
      <c r="B979" s="56"/>
    </row>
    <row r="980" spans="1:2" ht="13.5" customHeight="1">
      <c r="A980" s="49"/>
      <c r="B980" s="56" t="s">
        <v>296</v>
      </c>
    </row>
    <row r="981" spans="1:2" ht="13.5" customHeight="1">
      <c r="A981" s="49"/>
      <c r="B981" s="56"/>
    </row>
    <row r="982" spans="1:2" ht="13.5" customHeight="1">
      <c r="A982" s="49"/>
      <c r="B982" s="56" t="s">
        <v>555</v>
      </c>
    </row>
    <row r="983" spans="1:2" ht="13.5" customHeight="1">
      <c r="A983" s="49"/>
      <c r="B983" s="56"/>
    </row>
    <row r="984" spans="1:2" ht="13.5" customHeight="1">
      <c r="A984" s="49"/>
      <c r="B984" s="56" t="s">
        <v>556</v>
      </c>
    </row>
    <row r="985" spans="1:2" ht="13.5" customHeight="1">
      <c r="A985" s="49"/>
      <c r="B985" s="56"/>
    </row>
    <row r="986" spans="1:2" ht="13.5" customHeight="1">
      <c r="A986" s="49"/>
      <c r="B986" s="56" t="s">
        <v>557</v>
      </c>
    </row>
    <row r="987" spans="1:2" ht="13.5" customHeight="1">
      <c r="A987" s="49"/>
      <c r="B987" s="56"/>
    </row>
    <row r="988" spans="1:2" ht="13.5" customHeight="1">
      <c r="A988" s="49"/>
      <c r="B988" s="56" t="s">
        <v>558</v>
      </c>
    </row>
    <row r="989" spans="1:2" ht="13.5" customHeight="1">
      <c r="A989" s="49"/>
      <c r="B989" s="56"/>
    </row>
    <row r="990" spans="1:2" ht="13.5" customHeight="1">
      <c r="A990" s="49"/>
      <c r="B990" s="56" t="s">
        <v>559</v>
      </c>
    </row>
    <row r="991" spans="1:2" ht="13.5" customHeight="1">
      <c r="A991" s="49"/>
      <c r="B991" s="56"/>
    </row>
    <row r="992" spans="1:2" ht="13.5" customHeight="1">
      <c r="A992" s="49"/>
      <c r="B992" s="56" t="s">
        <v>560</v>
      </c>
    </row>
    <row r="993" spans="1:2" ht="13.5" customHeight="1">
      <c r="A993" s="49"/>
      <c r="B993" s="56"/>
    </row>
    <row r="994" spans="1:2" ht="13.5" customHeight="1">
      <c r="A994" s="49"/>
      <c r="B994" s="56" t="s">
        <v>321</v>
      </c>
    </row>
    <row r="995" spans="1:2" ht="13.5" customHeight="1">
      <c r="A995" s="49"/>
      <c r="B995" s="56"/>
    </row>
    <row r="996" spans="1:2" ht="13.5" customHeight="1">
      <c r="A996" s="49"/>
      <c r="B996" s="56" t="s">
        <v>315</v>
      </c>
    </row>
    <row r="997" spans="1:2" ht="13.5" customHeight="1">
      <c r="A997" s="49"/>
      <c r="B997" s="56"/>
    </row>
    <row r="998" spans="1:2" ht="13.5" customHeight="1">
      <c r="A998" s="49"/>
      <c r="B998" s="56" t="s">
        <v>320</v>
      </c>
    </row>
    <row r="999" spans="1:2" ht="13.5" customHeight="1">
      <c r="A999" s="49"/>
      <c r="B999" s="56"/>
    </row>
    <row r="1000" spans="1:2" ht="13.5" customHeight="1">
      <c r="A1000" s="49"/>
      <c r="B1000" s="56" t="s">
        <v>304</v>
      </c>
    </row>
    <row r="1001" spans="1:2" ht="13.5" customHeight="1">
      <c r="A1001" s="49"/>
      <c r="B1001" s="56"/>
    </row>
    <row r="1002" spans="1:2" ht="13.5" customHeight="1">
      <c r="A1002" s="49"/>
      <c r="B1002" s="56" t="s">
        <v>319</v>
      </c>
    </row>
    <row r="1003" spans="1:2" ht="13.5" customHeight="1">
      <c r="A1003" s="49"/>
      <c r="B1003" s="56"/>
    </row>
    <row r="1004" spans="1:2" ht="13.5" customHeight="1">
      <c r="A1004" s="49"/>
      <c r="B1004" s="56" t="s">
        <v>318</v>
      </c>
    </row>
    <row r="1005" spans="1:2" ht="13.5" customHeight="1">
      <c r="A1005" s="49"/>
      <c r="B1005" s="56"/>
    </row>
    <row r="1006" spans="1:2" ht="13.5" customHeight="1">
      <c r="A1006" s="49"/>
      <c r="B1006" s="56" t="s">
        <v>217</v>
      </c>
    </row>
    <row r="1007" spans="1:2" ht="13.5" customHeight="1">
      <c r="A1007" s="49"/>
      <c r="B1007" s="56"/>
    </row>
    <row r="1008" spans="1:2" ht="13.5" customHeight="1">
      <c r="A1008" s="49"/>
      <c r="B1008" s="56" t="s">
        <v>561</v>
      </c>
    </row>
    <row r="1009" spans="1:2" ht="13.5" customHeight="1">
      <c r="A1009" s="49"/>
      <c r="B1009" s="56"/>
    </row>
    <row r="1010" spans="1:2" ht="13.5" customHeight="1">
      <c r="A1010" s="49"/>
      <c r="B1010" s="56" t="s">
        <v>344</v>
      </c>
    </row>
    <row r="1011" spans="1:2" ht="13.5" customHeight="1">
      <c r="A1011" s="49"/>
      <c r="B1011" s="56"/>
    </row>
    <row r="1012" spans="1:2" ht="13.5" customHeight="1">
      <c r="A1012" s="49"/>
      <c r="B1012" s="56" t="s">
        <v>339</v>
      </c>
    </row>
    <row r="1013" spans="1:2" ht="13.5" customHeight="1">
      <c r="A1013" s="49"/>
      <c r="B1013" s="56"/>
    </row>
    <row r="1014" spans="1:2" ht="13.5" customHeight="1">
      <c r="A1014" s="49"/>
      <c r="B1014" s="56" t="s">
        <v>343</v>
      </c>
    </row>
    <row r="1015" spans="1:2" ht="13.5" customHeight="1">
      <c r="A1015" s="49"/>
      <c r="B1015" s="56"/>
    </row>
    <row r="1016" spans="1:2" ht="13.5" customHeight="1">
      <c r="A1016" s="49"/>
      <c r="B1016" s="56" t="s">
        <v>562</v>
      </c>
    </row>
    <row r="1017" spans="1:2" ht="13.5" customHeight="1">
      <c r="A1017" s="49"/>
      <c r="B1017" s="56"/>
    </row>
    <row r="1018" spans="1:2" ht="13.5" customHeight="1">
      <c r="A1018" s="49"/>
      <c r="B1018" s="56" t="s">
        <v>563</v>
      </c>
    </row>
    <row r="1019" spans="1:2" ht="13.5" customHeight="1">
      <c r="A1019" s="49"/>
      <c r="B1019" s="56"/>
    </row>
    <row r="1020" spans="1:2" ht="13.5" customHeight="1">
      <c r="A1020" s="49"/>
      <c r="B1020" s="56" t="s">
        <v>564</v>
      </c>
    </row>
    <row r="1021" spans="1:2" ht="13.5" customHeight="1">
      <c r="A1021" s="49"/>
      <c r="B1021" s="56"/>
    </row>
    <row r="1022" spans="1:2" ht="13.5" customHeight="1">
      <c r="A1022" s="49"/>
      <c r="B1022" s="56" t="s">
        <v>348</v>
      </c>
    </row>
    <row r="1023" spans="1:2" ht="13.5" customHeight="1">
      <c r="A1023" s="49"/>
      <c r="B1023" s="56"/>
    </row>
    <row r="1024" spans="1:2" ht="13.5" customHeight="1">
      <c r="A1024" s="49"/>
      <c r="B1024" s="56" t="s">
        <v>565</v>
      </c>
    </row>
    <row r="1025" spans="1:2" ht="13.5" customHeight="1">
      <c r="A1025" s="49"/>
      <c r="B1025" s="56"/>
    </row>
    <row r="1026" spans="1:2" ht="13.5" customHeight="1">
      <c r="A1026" s="49"/>
      <c r="B1026" s="56" t="s">
        <v>341</v>
      </c>
    </row>
    <row r="1027" spans="1:2" ht="13.5" customHeight="1">
      <c r="A1027" s="49"/>
      <c r="B1027" s="56"/>
    </row>
    <row r="1028" spans="1:2" ht="13.5" customHeight="1">
      <c r="A1028" s="49"/>
      <c r="B1028" s="56" t="s">
        <v>566</v>
      </c>
    </row>
    <row r="1029" spans="1:2" ht="13.5" customHeight="1">
      <c r="A1029" s="49"/>
      <c r="B1029" s="56"/>
    </row>
    <row r="1030" spans="1:2" ht="13.5" customHeight="1">
      <c r="A1030" s="49"/>
      <c r="B1030" s="56" t="s">
        <v>567</v>
      </c>
    </row>
    <row r="1031" spans="1:2" ht="13.5" customHeight="1">
      <c r="A1031" s="49"/>
      <c r="B1031" s="56"/>
    </row>
    <row r="1032" spans="1:2" ht="13.5" customHeight="1">
      <c r="A1032" s="49"/>
      <c r="B1032" s="56" t="s">
        <v>329</v>
      </c>
    </row>
    <row r="1033" spans="1:2" ht="13.5" customHeight="1">
      <c r="A1033" s="49"/>
      <c r="B1033" s="56"/>
    </row>
    <row r="1034" spans="1:2" ht="13.5" customHeight="1">
      <c r="A1034" s="49"/>
      <c r="B1034" s="56" t="s">
        <v>330</v>
      </c>
    </row>
    <row r="1035" spans="1:2" ht="13.5" customHeight="1">
      <c r="A1035" s="49"/>
      <c r="B1035" s="56"/>
    </row>
    <row r="1036" spans="1:2" ht="13.5" customHeight="1">
      <c r="A1036" s="49"/>
      <c r="B1036" s="56" t="s">
        <v>568</v>
      </c>
    </row>
    <row r="1037" spans="1:2" ht="13.5" customHeight="1">
      <c r="A1037" s="49"/>
      <c r="B1037" s="56"/>
    </row>
    <row r="1038" spans="1:2" ht="13.5" customHeight="1">
      <c r="A1038" s="49"/>
      <c r="B1038" s="56" t="s">
        <v>569</v>
      </c>
    </row>
    <row r="1039" spans="1:2" ht="13.5" customHeight="1">
      <c r="A1039" s="49"/>
      <c r="B1039" s="56"/>
    </row>
    <row r="1040" spans="1:2" ht="13.5" customHeight="1">
      <c r="A1040" s="49"/>
      <c r="B1040" s="56" t="s">
        <v>187</v>
      </c>
    </row>
    <row r="1041" spans="1:2" ht="13.5" customHeight="1">
      <c r="A1041" s="49"/>
      <c r="B1041" s="56"/>
    </row>
    <row r="1042" spans="1:2" ht="13.5" customHeight="1">
      <c r="A1042" s="49"/>
      <c r="B1042" s="56" t="s">
        <v>342</v>
      </c>
    </row>
    <row r="1043" spans="1:2" ht="13.5" customHeight="1">
      <c r="A1043" s="49"/>
      <c r="B1043" s="56"/>
    </row>
    <row r="1044" spans="1:2" ht="13.5" customHeight="1">
      <c r="A1044" s="49"/>
      <c r="B1044" s="56" t="s">
        <v>325</v>
      </c>
    </row>
    <row r="1045" spans="1:2" ht="13.5" customHeight="1">
      <c r="A1045" s="49"/>
      <c r="B1045" s="56"/>
    </row>
    <row r="1046" spans="1:2" ht="13.5" customHeight="1">
      <c r="A1046" s="49"/>
      <c r="B1046" s="56" t="s">
        <v>570</v>
      </c>
    </row>
    <row r="1047" spans="1:2" ht="13.5" customHeight="1">
      <c r="A1047" s="49"/>
      <c r="B1047" s="56"/>
    </row>
    <row r="1048" spans="1:2" ht="13.5" customHeight="1">
      <c r="A1048" s="49"/>
      <c r="B1048" s="56" t="s">
        <v>571</v>
      </c>
    </row>
    <row r="1049" spans="1:2" ht="13.5" customHeight="1">
      <c r="A1049" s="49"/>
      <c r="B1049" s="56"/>
    </row>
    <row r="1050" spans="1:2" ht="13.5" customHeight="1">
      <c r="A1050" s="49"/>
      <c r="B1050" s="56" t="s">
        <v>572</v>
      </c>
    </row>
    <row r="1051" spans="1:2" ht="13.5" customHeight="1">
      <c r="A1051" s="49"/>
      <c r="B1051" s="56"/>
    </row>
    <row r="1052" spans="1:2" ht="13.5" customHeight="1">
      <c r="A1052" s="49"/>
      <c r="B1052" s="56" t="s">
        <v>573</v>
      </c>
    </row>
    <row r="1053" spans="1:2" ht="13.5" customHeight="1">
      <c r="A1053" s="49"/>
      <c r="B1053" s="56"/>
    </row>
    <row r="1054" spans="1:2" ht="13.5" customHeight="1">
      <c r="A1054" s="49"/>
      <c r="B1054" s="56" t="s">
        <v>347</v>
      </c>
    </row>
    <row r="1055" spans="1:2" ht="13.5" customHeight="1">
      <c r="A1055" s="49"/>
      <c r="B1055" s="56"/>
    </row>
    <row r="1056" spans="1:2" ht="13.5" customHeight="1">
      <c r="A1056" s="49"/>
      <c r="B1056" s="56" t="s">
        <v>574</v>
      </c>
    </row>
    <row r="1057" spans="1:2" ht="13.5" customHeight="1">
      <c r="A1057" s="49"/>
      <c r="B1057" s="56"/>
    </row>
    <row r="1058" spans="1:2" ht="13.5" customHeight="1">
      <c r="A1058" s="49"/>
      <c r="B1058" s="56" t="s">
        <v>575</v>
      </c>
    </row>
    <row r="1059" spans="1:2" ht="13.5" customHeight="1">
      <c r="A1059" s="49"/>
      <c r="B1059" s="56"/>
    </row>
    <row r="1060" spans="1:2" ht="13.5" customHeight="1">
      <c r="A1060" s="49"/>
      <c r="B1060" s="56" t="s">
        <v>576</v>
      </c>
    </row>
    <row r="1061" spans="1:2" ht="13.5" customHeight="1">
      <c r="A1061" s="49"/>
      <c r="B1061" s="56"/>
    </row>
    <row r="1062" spans="1:2" ht="13.5" customHeight="1">
      <c r="A1062" s="49"/>
      <c r="B1062" s="56" t="s">
        <v>577</v>
      </c>
    </row>
    <row r="1063" spans="1:2" ht="13.5" customHeight="1">
      <c r="A1063" s="49"/>
      <c r="B1063" s="56"/>
    </row>
    <row r="1064" spans="1:2" ht="13.5" customHeight="1">
      <c r="A1064" s="49"/>
      <c r="B1064" s="56" t="s">
        <v>578</v>
      </c>
    </row>
    <row r="1065" spans="1:2" ht="13.5" customHeight="1">
      <c r="A1065" s="49"/>
      <c r="B1065" s="56"/>
    </row>
    <row r="1066" spans="1:2" ht="13.5" customHeight="1">
      <c r="A1066" s="49"/>
      <c r="B1066" s="56" t="s">
        <v>349</v>
      </c>
    </row>
    <row r="1067" spans="1:2" ht="13.5" customHeight="1">
      <c r="A1067" s="49"/>
      <c r="B1067" s="56"/>
    </row>
    <row r="1068" spans="1:2" ht="13.5" customHeight="1">
      <c r="A1068" s="49"/>
      <c r="B1068" s="56" t="s">
        <v>579</v>
      </c>
    </row>
    <row r="1069" spans="1:2" ht="13.5" customHeight="1">
      <c r="A1069" s="49"/>
      <c r="B1069" s="56"/>
    </row>
    <row r="1070" spans="1:2" ht="13.5" customHeight="1">
      <c r="A1070" s="49"/>
      <c r="B1070" s="56" t="s">
        <v>355</v>
      </c>
    </row>
    <row r="1071" spans="1:2" ht="13.5" customHeight="1">
      <c r="A1071" s="49"/>
      <c r="B1071" s="56"/>
    </row>
    <row r="1072" spans="1:2" ht="13.5" customHeight="1">
      <c r="A1072" s="49"/>
      <c r="B1072" s="56" t="s">
        <v>580</v>
      </c>
    </row>
    <row r="1073" spans="1:2" ht="13.5" customHeight="1">
      <c r="A1073" s="49"/>
      <c r="B1073" s="56"/>
    </row>
    <row r="1074" spans="1:2" ht="13.5" customHeight="1">
      <c r="A1074" s="49"/>
      <c r="B1074" s="56" t="s">
        <v>581</v>
      </c>
    </row>
    <row r="1075" spans="1:2" ht="13.5" customHeight="1">
      <c r="A1075" s="49"/>
      <c r="B1075" s="56"/>
    </row>
    <row r="1076" spans="1:2" ht="13.5" customHeight="1">
      <c r="A1076" s="49"/>
      <c r="B1076" s="56" t="s">
        <v>370</v>
      </c>
    </row>
    <row r="1077" spans="1:2" ht="13.5" customHeight="1">
      <c r="A1077" s="49"/>
      <c r="B1077" s="56"/>
    </row>
    <row r="1078" spans="1:2" ht="13.5" customHeight="1">
      <c r="A1078" s="49"/>
      <c r="B1078" s="56" t="s">
        <v>371</v>
      </c>
    </row>
    <row r="1079" spans="1:2" ht="13.5" customHeight="1">
      <c r="A1079" s="49"/>
      <c r="B1079" s="56"/>
    </row>
    <row r="1080" spans="1:2" ht="13.5" customHeight="1">
      <c r="A1080" s="49"/>
      <c r="B1080" s="56" t="s">
        <v>582</v>
      </c>
    </row>
    <row r="1081" spans="1:2" ht="13.5" customHeight="1">
      <c r="A1081" s="49"/>
      <c r="B1081" s="56"/>
    </row>
    <row r="1082" spans="1:2" ht="13.5" customHeight="1">
      <c r="A1082" s="49"/>
      <c r="B1082" s="56" t="s">
        <v>583</v>
      </c>
    </row>
    <row r="1083" spans="1:2" ht="13.5" customHeight="1">
      <c r="A1083" s="49"/>
      <c r="B1083" s="56"/>
    </row>
    <row r="1084" spans="1:2" ht="13.5" customHeight="1">
      <c r="A1084" s="49"/>
      <c r="B1084" s="56" t="s">
        <v>374</v>
      </c>
    </row>
    <row r="1085" spans="1:2" ht="13.5" customHeight="1">
      <c r="A1085" s="49"/>
      <c r="B1085" s="56"/>
    </row>
    <row r="1086" spans="1:2" ht="13.5" customHeight="1">
      <c r="A1086" s="49"/>
      <c r="B1086" s="56" t="s">
        <v>367</v>
      </c>
    </row>
    <row r="1087" spans="1:2" ht="13.5" customHeight="1">
      <c r="A1087" s="49"/>
      <c r="B1087" s="56"/>
    </row>
    <row r="1088" spans="1:2" ht="13.5" customHeight="1">
      <c r="A1088" s="49"/>
      <c r="B1088" s="56" t="s">
        <v>374</v>
      </c>
    </row>
    <row r="1089" spans="1:2" ht="13.5" customHeight="1">
      <c r="A1089" s="49"/>
      <c r="B1089" s="56"/>
    </row>
    <row r="1090" spans="1:2" ht="13.5" customHeight="1">
      <c r="A1090" s="49"/>
      <c r="B1090" s="56" t="s">
        <v>367</v>
      </c>
    </row>
    <row r="1091" spans="1:2" ht="13.5" customHeight="1">
      <c r="A1091" s="49"/>
      <c r="B1091" s="56"/>
    </row>
    <row r="1092" spans="1:2" ht="13.5" customHeight="1">
      <c r="A1092" s="49"/>
      <c r="B1092" s="56" t="s">
        <v>359</v>
      </c>
    </row>
    <row r="1093" spans="1:2" ht="13.5" customHeight="1">
      <c r="A1093" s="49"/>
      <c r="B1093" s="56"/>
    </row>
    <row r="1094" spans="1:2" ht="13.5" customHeight="1">
      <c r="A1094" s="49"/>
      <c r="B1094" s="56" t="s">
        <v>513</v>
      </c>
    </row>
    <row r="1095" spans="1:2" ht="13.5" customHeight="1">
      <c r="A1095" s="49"/>
      <c r="B1095" s="56"/>
    </row>
    <row r="1096" spans="1:2" ht="13.5" customHeight="1">
      <c r="A1096" s="49"/>
      <c r="B1096" s="56" t="s">
        <v>584</v>
      </c>
    </row>
    <row r="1097" spans="1:2" ht="13.5" customHeight="1">
      <c r="A1097" s="49"/>
      <c r="B1097" s="56"/>
    </row>
    <row r="1098" spans="1:2" ht="13.5" customHeight="1">
      <c r="A1098" s="49"/>
      <c r="B1098" s="56" t="s">
        <v>366</v>
      </c>
    </row>
    <row r="1099" spans="1:2" ht="13.5" customHeight="1">
      <c r="A1099" s="49"/>
      <c r="B1099" s="56"/>
    </row>
    <row r="1100" spans="1:2" ht="13.5" customHeight="1">
      <c r="A1100" s="49"/>
      <c r="B1100" s="56" t="s">
        <v>368</v>
      </c>
    </row>
    <row r="1101" spans="1:2" ht="13.5" customHeight="1">
      <c r="A1101" s="49"/>
      <c r="B1101" s="56"/>
    </row>
    <row r="1102" spans="1:2" ht="13.5" customHeight="1">
      <c r="A1102" s="49"/>
      <c r="B1102" s="56" t="s">
        <v>405</v>
      </c>
    </row>
    <row r="1103" spans="1:2" ht="13.5" customHeight="1">
      <c r="A1103" s="49"/>
      <c r="B1103" s="56"/>
    </row>
    <row r="1104" spans="1:2" ht="13.5" customHeight="1">
      <c r="A1104" s="49"/>
      <c r="B1104" s="56" t="s">
        <v>585</v>
      </c>
    </row>
    <row r="1105" spans="1:2" ht="13.5" customHeight="1">
      <c r="A1105" s="49"/>
      <c r="B1105" s="56"/>
    </row>
    <row r="1106" spans="1:2" ht="13.5" customHeight="1">
      <c r="A1106" s="49"/>
      <c r="B1106" s="56" t="s">
        <v>389</v>
      </c>
    </row>
    <row r="1107" spans="1:2" ht="13.5" customHeight="1">
      <c r="A1107" s="49"/>
      <c r="B1107" s="56"/>
    </row>
    <row r="1108" spans="1:2" ht="13.5" customHeight="1">
      <c r="A1108" s="49"/>
      <c r="B1108" s="56" t="s">
        <v>586</v>
      </c>
    </row>
    <row r="1109" spans="1:2" ht="13.5" customHeight="1">
      <c r="A1109" s="49"/>
      <c r="B1109" s="56"/>
    </row>
    <row r="1110" spans="1:2" ht="13.5" customHeight="1">
      <c r="A1110" s="49"/>
      <c r="B1110" s="56" t="s">
        <v>587</v>
      </c>
    </row>
    <row r="1111" spans="1:2" ht="13.5" customHeight="1">
      <c r="A1111" s="49"/>
      <c r="B1111" s="56"/>
    </row>
    <row r="1112" spans="1:2" ht="13.5" customHeight="1">
      <c r="A1112" s="49"/>
      <c r="B1112" s="56" t="s">
        <v>588</v>
      </c>
    </row>
    <row r="1113" spans="1:2" ht="13.5" customHeight="1">
      <c r="A1113" s="49"/>
      <c r="B1113" s="56"/>
    </row>
    <row r="1114" spans="1:2" ht="13.5" customHeight="1">
      <c r="A1114" s="49"/>
      <c r="B1114" s="56" t="s">
        <v>385</v>
      </c>
    </row>
    <row r="1115" spans="1:2" ht="13.5" customHeight="1">
      <c r="A1115" s="49"/>
      <c r="B1115" s="56"/>
    </row>
    <row r="1116" spans="1:2" ht="13.5" customHeight="1">
      <c r="A1116" s="49"/>
      <c r="B1116" s="56" t="s">
        <v>386</v>
      </c>
    </row>
    <row r="1117" spans="1:2" ht="13.5" customHeight="1">
      <c r="A1117" s="49"/>
      <c r="B1117" s="56"/>
    </row>
    <row r="1118" spans="1:2" ht="13.5" customHeight="1">
      <c r="A1118" s="49"/>
      <c r="B1118" s="56" t="s">
        <v>394</v>
      </c>
    </row>
    <row r="1119" spans="1:2" ht="13.5" customHeight="1">
      <c r="A1119" s="49"/>
      <c r="B1119" s="56"/>
    </row>
    <row r="1120" spans="1:2" ht="13.5" customHeight="1">
      <c r="A1120" s="49"/>
      <c r="B1120" s="56" t="s">
        <v>337</v>
      </c>
    </row>
    <row r="1121" spans="1:2" ht="13.5" customHeight="1">
      <c r="A1121" s="49"/>
      <c r="B1121" s="56"/>
    </row>
    <row r="1122" spans="1:2" ht="13.5" customHeight="1">
      <c r="A1122" s="49"/>
      <c r="B1122" s="56" t="s">
        <v>400</v>
      </c>
    </row>
    <row r="1123" spans="1:2" ht="13.5" customHeight="1">
      <c r="A1123" s="49"/>
      <c r="B1123" s="56"/>
    </row>
    <row r="1124" spans="1:2" ht="13.5" customHeight="1">
      <c r="A1124" s="49"/>
      <c r="B1124" s="56" t="s">
        <v>412</v>
      </c>
    </row>
    <row r="1125" spans="1:2" ht="13.5" customHeight="1">
      <c r="A1125" s="49"/>
      <c r="B1125" s="56"/>
    </row>
    <row r="1126" spans="1:2" ht="13.5" customHeight="1">
      <c r="A1126" s="49"/>
      <c r="B1126" s="56" t="s">
        <v>399</v>
      </c>
    </row>
    <row r="1127" spans="1:2" ht="13.5" customHeight="1">
      <c r="A1127" s="49"/>
      <c r="B1127" s="56"/>
    </row>
    <row r="1128" spans="1:2" ht="13.5" customHeight="1">
      <c r="A1128" s="49"/>
      <c r="B1128" s="56" t="s">
        <v>397</v>
      </c>
    </row>
    <row r="1129" spans="1:2" ht="13.5" customHeight="1">
      <c r="A1129" s="49"/>
      <c r="B1129" s="56"/>
    </row>
    <row r="1130" spans="1:2" ht="13.5" customHeight="1">
      <c r="A1130" s="49"/>
      <c r="B1130" s="56" t="s">
        <v>398</v>
      </c>
    </row>
    <row r="1131" spans="1:2" ht="13.5" customHeight="1">
      <c r="A1131" s="49"/>
      <c r="B1131" s="56"/>
    </row>
    <row r="1132" spans="1:2" ht="13.5" customHeight="1">
      <c r="A1132" s="49"/>
      <c r="B1132" s="56" t="s">
        <v>589</v>
      </c>
    </row>
    <row r="1133" spans="1:2" ht="13.5" customHeight="1">
      <c r="A1133" s="49"/>
      <c r="B1133" s="56"/>
    </row>
    <row r="1134" spans="1:2" ht="13.5" customHeight="1">
      <c r="A1134" s="49"/>
      <c r="B1134" s="56" t="s">
        <v>234</v>
      </c>
    </row>
    <row r="1135" spans="1:2" ht="13.5" customHeight="1">
      <c r="A1135" s="49"/>
      <c r="B1135" s="56"/>
    </row>
    <row r="1136" spans="1:2" ht="13.5" customHeight="1">
      <c r="A1136" s="49"/>
      <c r="B1136" s="56" t="s">
        <v>408</v>
      </c>
    </row>
    <row r="1137" spans="1:2" ht="13.5" customHeight="1">
      <c r="A1137" s="49"/>
      <c r="B1137" s="56"/>
    </row>
    <row r="1138" spans="1:2" ht="13.5" customHeight="1">
      <c r="A1138" s="49"/>
      <c r="B1138" s="56" t="s">
        <v>410</v>
      </c>
    </row>
    <row r="1139" spans="1:2" ht="13.5" customHeight="1">
      <c r="A1139" s="49"/>
      <c r="B1139" s="56"/>
    </row>
    <row r="1140" spans="1:2" ht="13.5" customHeight="1">
      <c r="A1140" s="49"/>
      <c r="B1140" s="56" t="s">
        <v>590</v>
      </c>
    </row>
    <row r="1141" spans="1:2" ht="13.5" customHeight="1">
      <c r="A1141" s="49"/>
      <c r="B1141" s="56"/>
    </row>
    <row r="1142" spans="1:2" ht="13.5" customHeight="1">
      <c r="A1142" s="49"/>
      <c r="B1142" s="56" t="s">
        <v>369</v>
      </c>
    </row>
    <row r="1143" spans="1:2" ht="13.5" customHeight="1">
      <c r="A1143" s="49"/>
      <c r="B1143" s="56"/>
    </row>
    <row r="1144" spans="1:2" ht="13.5" customHeight="1">
      <c r="A1144" s="49"/>
      <c r="B1144" s="56" t="s">
        <v>382</v>
      </c>
    </row>
    <row r="1145" spans="1:2" ht="13.5" customHeight="1">
      <c r="A1145" s="49"/>
      <c r="B1145" s="56"/>
    </row>
    <row r="1146" spans="1:2" ht="13.5" customHeight="1">
      <c r="A1146" s="49"/>
      <c r="B1146" s="56" t="s">
        <v>591</v>
      </c>
    </row>
    <row r="1147" spans="1:2" ht="13.5" customHeight="1">
      <c r="A1147" s="49"/>
      <c r="B1147" s="56"/>
    </row>
    <row r="1148" spans="1:2" ht="13.5" customHeight="1">
      <c r="A1148" s="49"/>
      <c r="B1148" s="56" t="s">
        <v>379</v>
      </c>
    </row>
    <row r="1149" spans="1:2" ht="13.5" customHeight="1">
      <c r="A1149" s="49"/>
      <c r="B1149" s="56"/>
    </row>
    <row r="1150" spans="1:2" ht="13.5" customHeight="1">
      <c r="A1150" s="49"/>
      <c r="B1150" s="56" t="s">
        <v>380</v>
      </c>
    </row>
    <row r="1151" spans="1:2" ht="13.5" customHeight="1">
      <c r="A1151" s="49"/>
      <c r="B1151" s="56"/>
    </row>
    <row r="1152" spans="1:2" ht="13.5" customHeight="1">
      <c r="A1152" s="49"/>
      <c r="B1152" s="56" t="s">
        <v>424</v>
      </c>
    </row>
    <row r="1153" spans="1:2" ht="13.5" customHeight="1">
      <c r="A1153" s="49"/>
      <c r="B1153" s="56"/>
    </row>
    <row r="1154" spans="1:2" ht="13.5" customHeight="1">
      <c r="A1154" s="49"/>
      <c r="B1154" s="56" t="s">
        <v>429</v>
      </c>
    </row>
    <row r="1155" spans="1:2" ht="13.5" customHeight="1">
      <c r="A1155" s="49"/>
      <c r="B1155" s="56"/>
    </row>
    <row r="1156" spans="1:2" ht="13.5" customHeight="1">
      <c r="A1156" s="49"/>
      <c r="B1156" s="56" t="s">
        <v>431</v>
      </c>
    </row>
    <row r="1157" spans="1:2" ht="13.5" customHeight="1">
      <c r="A1157" s="49"/>
      <c r="B1157" s="56"/>
    </row>
    <row r="1158" spans="1:2" ht="13.5" customHeight="1">
      <c r="A1158" s="49"/>
      <c r="B1158" s="56" t="s">
        <v>432</v>
      </c>
    </row>
    <row r="1159" spans="1:2" ht="13.5" customHeight="1">
      <c r="A1159" s="49"/>
      <c r="B1159" s="56"/>
    </row>
    <row r="1160" spans="1:2" ht="13.5" customHeight="1">
      <c r="A1160" s="49"/>
      <c r="B1160" s="56" t="s">
        <v>433</v>
      </c>
    </row>
    <row r="1161" spans="1:2" ht="13.5" customHeight="1">
      <c r="A1161" s="49"/>
      <c r="B1161" s="56"/>
    </row>
    <row r="1162" spans="1:2" ht="13.5" customHeight="1">
      <c r="A1162" s="49"/>
      <c r="B1162" s="56" t="s">
        <v>401</v>
      </c>
    </row>
    <row r="1163" spans="1:2" ht="13.5" customHeight="1">
      <c r="A1163" s="49"/>
      <c r="B1163" s="56"/>
    </row>
    <row r="1164" spans="1:2" ht="13.5" customHeight="1">
      <c r="A1164" s="49"/>
      <c r="B1164" s="56" t="s">
        <v>393</v>
      </c>
    </row>
    <row r="1165" spans="1:2" ht="13.5" customHeight="1">
      <c r="A1165" s="49"/>
      <c r="B1165" s="56"/>
    </row>
    <row r="1166" spans="1:2" ht="13.5" customHeight="1">
      <c r="A1166" s="49"/>
      <c r="B1166" s="56" t="s">
        <v>392</v>
      </c>
    </row>
    <row r="1167" spans="1:2" ht="13.5" customHeight="1">
      <c r="A1167" s="49"/>
      <c r="B1167" s="56"/>
    </row>
    <row r="1168" spans="1:2" ht="13.5" customHeight="1">
      <c r="A1168" s="49"/>
      <c r="B1168" s="56" t="s">
        <v>592</v>
      </c>
    </row>
    <row r="1169" spans="1:2" ht="13.5" customHeight="1">
      <c r="A1169" s="49"/>
      <c r="B1169" s="56"/>
    </row>
    <row r="1170" spans="1:2" ht="13.5" customHeight="1">
      <c r="A1170" s="49"/>
      <c r="B1170" s="56" t="s">
        <v>403</v>
      </c>
    </row>
    <row r="1171" spans="1:2" ht="13.5" customHeight="1">
      <c r="A1171" s="49"/>
      <c r="B1171" s="56"/>
    </row>
    <row r="1172" spans="1:2" ht="13.5" customHeight="1">
      <c r="A1172" s="49"/>
      <c r="B1172" s="56" t="s">
        <v>388</v>
      </c>
    </row>
    <row r="1173" spans="1:2" ht="13.5" customHeight="1">
      <c r="A1173" s="49"/>
      <c r="B1173" s="56"/>
    </row>
    <row r="1174" spans="1:2" ht="13.5" customHeight="1">
      <c r="A1174" s="49"/>
      <c r="B1174" s="56" t="s">
        <v>430</v>
      </c>
    </row>
    <row r="1175" spans="1:2" ht="13.5" customHeight="1">
      <c r="A1175" s="49"/>
      <c r="B1175" s="56"/>
    </row>
    <row r="1176" spans="1:2" ht="13.5" customHeight="1">
      <c r="A1176" s="49"/>
      <c r="B1176" s="56" t="s">
        <v>381</v>
      </c>
    </row>
    <row r="1177" spans="1:2" ht="13.5" customHeight="1">
      <c r="A1177" s="49"/>
      <c r="B1177" s="56"/>
    </row>
    <row r="1178" spans="1:2" ht="13.5" customHeight="1">
      <c r="A1178" s="49"/>
      <c r="B1178" s="56" t="s">
        <v>404</v>
      </c>
    </row>
    <row r="1179" spans="1:2" ht="13.5" customHeight="1">
      <c r="A1179" s="49"/>
      <c r="B1179" s="56"/>
    </row>
    <row r="1180" spans="1:2" ht="13.5" customHeight="1">
      <c r="A1180" s="49"/>
      <c r="B1180" s="56" t="s">
        <v>234</v>
      </c>
    </row>
    <row r="1181" spans="1:2" ht="13.5" customHeight="1">
      <c r="A1181" s="49"/>
      <c r="B1181" s="56"/>
    </row>
    <row r="1182" spans="1:2" ht="13.5" customHeight="1">
      <c r="A1182" s="49"/>
      <c r="B1182" s="56" t="s">
        <v>211</v>
      </c>
    </row>
    <row r="1183" spans="1:2" ht="13.5" customHeight="1">
      <c r="A1183" s="49"/>
      <c r="B1183" s="56"/>
    </row>
    <row r="1184" spans="1:2" ht="13.5" customHeight="1">
      <c r="A1184" s="49"/>
      <c r="B1184" s="56" t="s">
        <v>377</v>
      </c>
    </row>
    <row r="1185" spans="1:2" ht="13.5" customHeight="1">
      <c r="A1185" s="49"/>
      <c r="B1185" s="56"/>
    </row>
    <row r="1186" spans="1:2" ht="13.5" customHeight="1">
      <c r="A1186" s="49"/>
      <c r="B1186" s="56" t="s">
        <v>406</v>
      </c>
    </row>
    <row r="1187" spans="1:2" ht="13.5" customHeight="1">
      <c r="A1187" s="49"/>
      <c r="B1187" s="56"/>
    </row>
    <row r="1188" spans="1:2" ht="13.5" customHeight="1">
      <c r="A1188" s="49"/>
      <c r="B1188" s="56" t="s">
        <v>407</v>
      </c>
    </row>
    <row r="1189" spans="1:2" ht="13.5" customHeight="1">
      <c r="A1189" s="49"/>
      <c r="B1189" s="56"/>
    </row>
    <row r="1190" spans="1:2" ht="13.5" customHeight="1">
      <c r="A1190" s="49"/>
      <c r="B1190" s="56" t="s">
        <v>415</v>
      </c>
    </row>
    <row r="1191" spans="1:2" ht="13.5" customHeight="1">
      <c r="A1191" s="49"/>
      <c r="B1191" s="56"/>
    </row>
    <row r="1192" spans="1:2" ht="13.5" customHeight="1">
      <c r="A1192" s="49"/>
      <c r="B1192" s="56" t="s">
        <v>384</v>
      </c>
    </row>
    <row r="1193" spans="1:2" ht="13.5" customHeight="1">
      <c r="A1193" s="49"/>
      <c r="B1193" s="56"/>
    </row>
    <row r="1194" spans="1:2" ht="13.5" customHeight="1">
      <c r="A1194" s="49"/>
      <c r="B1194" s="56" t="s">
        <v>593</v>
      </c>
    </row>
    <row r="1195" spans="1:2" ht="13.5" customHeight="1">
      <c r="A1195" s="49"/>
      <c r="B1195" s="56"/>
    </row>
    <row r="1196" spans="1:2" ht="13.5" customHeight="1">
      <c r="A1196" s="49"/>
      <c r="B1196" s="56" t="s">
        <v>421</v>
      </c>
    </row>
    <row r="1197" spans="1:2" ht="13.5" customHeight="1">
      <c r="A1197" s="49"/>
      <c r="B1197" s="56"/>
    </row>
    <row r="1198" spans="1:2" ht="13.5" customHeight="1">
      <c r="A1198" s="49"/>
      <c r="B1198" s="56" t="s">
        <v>594</v>
      </c>
    </row>
    <row r="1199" spans="1:2" ht="13.5" customHeight="1">
      <c r="A1199" s="49"/>
      <c r="B1199" s="56"/>
    </row>
    <row r="1200" spans="1:2" ht="13.5" customHeight="1">
      <c r="A1200" s="49"/>
      <c r="B1200" s="56" t="s">
        <v>420</v>
      </c>
    </row>
    <row r="1201" spans="1:2" ht="13.5" customHeight="1">
      <c r="A1201" s="49"/>
      <c r="B1201" s="56"/>
    </row>
    <row r="1202" spans="1:2" ht="13.5" customHeight="1">
      <c r="A1202" s="49"/>
      <c r="B1202" s="56" t="s">
        <v>416</v>
      </c>
    </row>
    <row r="1203" spans="1:2" ht="13.5" customHeight="1">
      <c r="A1203" s="49"/>
      <c r="B1203" s="56"/>
    </row>
    <row r="1204" spans="1:2" ht="13.5" customHeight="1">
      <c r="A1204" s="49"/>
      <c r="B1204" s="56" t="s">
        <v>595</v>
      </c>
    </row>
    <row r="1205" spans="1:2" ht="13.5" customHeight="1">
      <c r="A1205" s="49"/>
      <c r="B1205" s="56"/>
    </row>
    <row r="1206" spans="1:2" ht="13.5" customHeight="1">
      <c r="A1206" s="49"/>
      <c r="B1206" s="56" t="s">
        <v>417</v>
      </c>
    </row>
    <row r="1207" spans="1:2" ht="13.5" customHeight="1">
      <c r="A1207" s="49"/>
      <c r="B1207" s="56"/>
    </row>
    <row r="1208" spans="1:2" ht="13.5" customHeight="1">
      <c r="A1208" s="49"/>
      <c r="B1208" s="56" t="s">
        <v>445</v>
      </c>
    </row>
    <row r="1209" spans="1:2" ht="13.5" customHeight="1">
      <c r="A1209" s="49"/>
      <c r="B1209" s="56"/>
    </row>
    <row r="1210" spans="1:2" ht="13.5" customHeight="1">
      <c r="A1210" s="49"/>
      <c r="B1210" s="56" t="s">
        <v>259</v>
      </c>
    </row>
    <row r="1211" spans="1:2" ht="13.5" customHeight="1">
      <c r="A1211" s="49"/>
      <c r="B1211" s="56"/>
    </row>
    <row r="1212" spans="1:2" ht="13.5" customHeight="1">
      <c r="A1212" s="49"/>
      <c r="B1212" s="56" t="s">
        <v>440</v>
      </c>
    </row>
    <row r="1213" spans="1:2" ht="13.5" customHeight="1">
      <c r="A1213" s="49"/>
      <c r="B1213" s="56"/>
    </row>
    <row r="1214" spans="1:2" ht="13.5" customHeight="1">
      <c r="A1214" s="49"/>
      <c r="B1214" s="56" t="s">
        <v>387</v>
      </c>
    </row>
    <row r="1215" spans="1:2" ht="13.5" customHeight="1">
      <c r="A1215" s="49"/>
      <c r="B1215" s="56"/>
    </row>
    <row r="1216" spans="1:2" ht="13.5" customHeight="1">
      <c r="A1216" s="49"/>
      <c r="B1216" s="56" t="s">
        <v>444</v>
      </c>
    </row>
    <row r="1217" spans="1:2" ht="13.5" customHeight="1">
      <c r="A1217" s="49"/>
      <c r="B1217" s="56"/>
    </row>
    <row r="1218" spans="1:2" ht="13.5" customHeight="1">
      <c r="A1218" s="49"/>
      <c r="B1218" s="56" t="s">
        <v>596</v>
      </c>
    </row>
    <row r="1219" spans="1:2" ht="13.5" customHeight="1">
      <c r="A1219" s="49"/>
      <c r="B1219" s="56"/>
    </row>
    <row r="1220" spans="1:2" ht="13.5" customHeight="1">
      <c r="A1220" s="49"/>
      <c r="B1220" s="56" t="s">
        <v>426</v>
      </c>
    </row>
    <row r="1221" spans="1:2" ht="13.5" customHeight="1">
      <c r="A1221" s="49"/>
      <c r="B1221" s="56"/>
    </row>
    <row r="1222" spans="1:2" ht="13.5" customHeight="1">
      <c r="A1222" s="49"/>
      <c r="B1222" s="56" t="s">
        <v>448</v>
      </c>
    </row>
    <row r="1223" spans="1:2" ht="13.5" customHeight="1">
      <c r="A1223" s="49"/>
      <c r="B1223" s="56"/>
    </row>
    <row r="1224" spans="1:2" ht="13.5" customHeight="1">
      <c r="A1224" s="49"/>
      <c r="B1224" s="56" t="s">
        <v>472</v>
      </c>
    </row>
    <row r="1225" spans="1:2" ht="13.5" customHeight="1">
      <c r="A1225" s="49"/>
      <c r="B1225" s="56"/>
    </row>
    <row r="1226" spans="1:2" ht="13.5" customHeight="1">
      <c r="A1226" s="49"/>
      <c r="B1226" s="56" t="s">
        <v>234</v>
      </c>
    </row>
    <row r="1227" spans="1:2" ht="13.5" customHeight="1">
      <c r="A1227" s="49"/>
      <c r="B1227" s="56"/>
    </row>
    <row r="1228" spans="1:2" ht="13.5" customHeight="1">
      <c r="A1228" s="49"/>
      <c r="B1228" s="56" t="s">
        <v>597</v>
      </c>
    </row>
    <row r="1229" spans="1:2" ht="13.5" customHeight="1">
      <c r="A1229" s="49"/>
      <c r="B1229" s="56"/>
    </row>
    <row r="1230" spans="1:2" ht="13.5" customHeight="1">
      <c r="A1230" s="49"/>
      <c r="B1230" s="56" t="s">
        <v>427</v>
      </c>
    </row>
    <row r="1231" spans="1:2" ht="13.5" customHeight="1">
      <c r="A1231" s="49"/>
      <c r="B1231" s="56"/>
    </row>
    <row r="1232" spans="1:2" ht="13.5" customHeight="1">
      <c r="A1232" s="49"/>
      <c r="B1232" s="56" t="s">
        <v>413</v>
      </c>
    </row>
    <row r="1233" spans="1:2" ht="13.5" customHeight="1">
      <c r="A1233" s="49"/>
      <c r="B1233" s="56"/>
    </row>
    <row r="1234" spans="1:2" ht="13.5" customHeight="1">
      <c r="A1234" s="49"/>
      <c r="B1234" s="56" t="s">
        <v>455</v>
      </c>
    </row>
    <row r="1235" spans="1:2" ht="13.5" customHeight="1">
      <c r="A1235" s="49"/>
      <c r="B1235" s="56"/>
    </row>
    <row r="1236" spans="1:2" ht="13.5" customHeight="1">
      <c r="A1236" s="49"/>
      <c r="B1236" s="56" t="s">
        <v>454</v>
      </c>
    </row>
    <row r="1237" spans="1:2" ht="13.5" customHeight="1">
      <c r="A1237" s="49"/>
      <c r="B1237" s="56"/>
    </row>
    <row r="1238" spans="1:2" ht="13.5" customHeight="1">
      <c r="A1238" s="49"/>
      <c r="B1238" s="56" t="s">
        <v>396</v>
      </c>
    </row>
    <row r="1239" spans="1:2" ht="13.5" customHeight="1">
      <c r="A1239" s="49"/>
      <c r="B1239" s="56"/>
    </row>
    <row r="1240" spans="1:2" ht="13.5" customHeight="1">
      <c r="A1240" s="49"/>
      <c r="B1240" s="56" t="s">
        <v>219</v>
      </c>
    </row>
    <row r="1241" spans="1:2" ht="13.5" customHeight="1">
      <c r="A1241" s="49"/>
      <c r="B1241" s="56"/>
    </row>
    <row r="1242" spans="1:2" ht="13.5" customHeight="1">
      <c r="A1242" s="49"/>
      <c r="B1242" s="56" t="s">
        <v>402</v>
      </c>
    </row>
    <row r="1243" spans="1:2" ht="13.5" customHeight="1">
      <c r="A1243" s="49"/>
      <c r="B1243" s="56"/>
    </row>
    <row r="1244" spans="1:2" ht="13.5" customHeight="1">
      <c r="A1244" s="49"/>
      <c r="B1244" s="56" t="s">
        <v>395</v>
      </c>
    </row>
    <row r="1245" spans="1:2" ht="13.5" customHeight="1">
      <c r="A1245" s="49"/>
      <c r="B1245" s="56"/>
    </row>
    <row r="1246" spans="1:2" ht="13.5" customHeight="1">
      <c r="A1246" s="49"/>
      <c r="B1246" s="56" t="s">
        <v>414</v>
      </c>
    </row>
    <row r="1247" spans="1:2" ht="13.5" customHeight="1">
      <c r="A1247" s="49"/>
      <c r="B1247" s="56"/>
    </row>
    <row r="1248" spans="1:2" ht="13.5" customHeight="1">
      <c r="A1248" s="49"/>
      <c r="B1248" s="56" t="s">
        <v>460</v>
      </c>
    </row>
    <row r="1249" spans="1:2" ht="13.5" customHeight="1">
      <c r="A1249" s="49"/>
      <c r="B1249" s="56"/>
    </row>
    <row r="1250" spans="1:2" ht="13.5" customHeight="1">
      <c r="A1250" s="49"/>
      <c r="B1250" s="56" t="s">
        <v>598</v>
      </c>
    </row>
    <row r="1251" spans="1:2" ht="13.5" customHeight="1">
      <c r="A1251" s="49"/>
      <c r="B1251" s="56"/>
    </row>
    <row r="1252" spans="1:2" ht="13.5" customHeight="1">
      <c r="A1252" s="49"/>
      <c r="B1252" s="56" t="s">
        <v>441</v>
      </c>
    </row>
    <row r="1253" spans="1:2" ht="13.5" customHeight="1">
      <c r="A1253" s="49"/>
      <c r="B1253" s="56"/>
    </row>
    <row r="1254" spans="1:2" ht="13.5" customHeight="1">
      <c r="A1254" s="49"/>
      <c r="B1254" s="56" t="s">
        <v>443</v>
      </c>
    </row>
    <row r="1255" spans="1:2" ht="13.5" customHeight="1">
      <c r="A1255" s="49"/>
      <c r="B1255" s="56"/>
    </row>
    <row r="1256" spans="1:2" ht="13.5" customHeight="1">
      <c r="A1256" s="49"/>
      <c r="B1256" s="56" t="s">
        <v>599</v>
      </c>
    </row>
    <row r="1257" spans="1:2" ht="13.5" customHeight="1">
      <c r="A1257" s="49"/>
      <c r="B1257" s="56"/>
    </row>
    <row r="1258" spans="1:2" ht="13.5" customHeight="1">
      <c r="A1258" s="49"/>
      <c r="B1258" s="56" t="s">
        <v>600</v>
      </c>
    </row>
    <row r="1259" spans="1:2" ht="13.5" customHeight="1">
      <c r="A1259" s="49"/>
      <c r="B1259" s="56"/>
    </row>
    <row r="1260" spans="1:2" ht="13.5" customHeight="1">
      <c r="A1260" s="49"/>
      <c r="B1260" s="56" t="s">
        <v>247</v>
      </c>
    </row>
    <row r="1261" spans="1:2" ht="13.5" customHeight="1">
      <c r="A1261" s="49"/>
      <c r="B1261" s="56"/>
    </row>
    <row r="1262" spans="1:2" ht="13.5" customHeight="1">
      <c r="A1262" s="49"/>
      <c r="B1262" s="56" t="s">
        <v>458</v>
      </c>
    </row>
    <row r="1263" spans="1:2" ht="13.5" customHeight="1">
      <c r="A1263" s="49"/>
      <c r="B1263" s="56"/>
    </row>
    <row r="1264" spans="1:2" ht="13.5" customHeight="1">
      <c r="A1264" s="49"/>
      <c r="B1264" s="56" t="s">
        <v>456</v>
      </c>
    </row>
    <row r="1265" spans="1:2" ht="13.5" customHeight="1">
      <c r="A1265" s="49"/>
      <c r="B1265" s="56"/>
    </row>
    <row r="1266" spans="1:2" ht="13.5" customHeight="1">
      <c r="A1266" s="49"/>
      <c r="B1266" s="56" t="s">
        <v>442</v>
      </c>
    </row>
    <row r="1267" spans="1:2" ht="13.5" customHeight="1">
      <c r="A1267" s="49"/>
      <c r="B1267" s="56"/>
    </row>
    <row r="1268" spans="1:2" ht="13.5" customHeight="1">
      <c r="A1268" s="49"/>
      <c r="B1268" s="56" t="s">
        <v>234</v>
      </c>
    </row>
    <row r="1269" spans="1:2" ht="13.5" customHeight="1">
      <c r="A1269" s="49"/>
      <c r="B1269" s="56"/>
    </row>
    <row r="1270" spans="1:2" ht="13.5" customHeight="1">
      <c r="A1270" s="49"/>
      <c r="B1270" s="56" t="s">
        <v>601</v>
      </c>
    </row>
    <row r="1271" spans="1:2" ht="13.5" customHeight="1">
      <c r="A1271" s="49"/>
      <c r="B1271" s="56"/>
    </row>
    <row r="1272" spans="1:2" ht="13.5" customHeight="1">
      <c r="A1272" s="49"/>
      <c r="B1272" s="56" t="s">
        <v>457</v>
      </c>
    </row>
    <row r="1273" spans="1:2" ht="13.5" customHeight="1">
      <c r="A1273" s="49"/>
      <c r="B1273" s="56"/>
    </row>
    <row r="1274" spans="1:2" ht="13.5" customHeight="1">
      <c r="A1274" s="49"/>
      <c r="B1274" s="56" t="s">
        <v>409</v>
      </c>
    </row>
    <row r="1275" spans="1:2" ht="13.5" customHeight="1">
      <c r="A1275" s="49"/>
      <c r="B1275" s="56"/>
    </row>
    <row r="1276" spans="1:2" ht="13.5" customHeight="1">
      <c r="A1276" s="49"/>
      <c r="B1276" s="56" t="s">
        <v>459</v>
      </c>
    </row>
    <row r="1277" spans="1:2" ht="13.5" customHeight="1">
      <c r="A1277" s="49"/>
      <c r="B1277" s="56"/>
    </row>
    <row r="1278" spans="1:2" ht="13.5" customHeight="1">
      <c r="A1278" s="49"/>
      <c r="B1278" s="56" t="s">
        <v>501</v>
      </c>
    </row>
    <row r="1279" spans="1:2" ht="14.45">
      <c r="A1279" s="49"/>
      <c r="B1279" s="56"/>
    </row>
    <row r="1280" spans="1:2" ht="14.45">
      <c r="A1280" s="49"/>
      <c r="B1280" s="56" t="s">
        <v>602</v>
      </c>
    </row>
    <row r="1281" spans="1:2" ht="14.45">
      <c r="A1281" s="49"/>
      <c r="B1281" s="56"/>
    </row>
    <row r="1282" spans="1:2" ht="14.45">
      <c r="A1282" s="49"/>
      <c r="B1282" s="56" t="s">
        <v>603</v>
      </c>
    </row>
    <row r="1283" spans="1:2" ht="14.45">
      <c r="A1283" s="49"/>
      <c r="B1283" s="56"/>
    </row>
    <row r="1284" spans="1:2" ht="14.45">
      <c r="A1284" s="49"/>
      <c r="B1284" s="56" t="s">
        <v>468</v>
      </c>
    </row>
    <row r="1285" spans="1:2" ht="14.45">
      <c r="A1285" s="49"/>
      <c r="B1285" s="56"/>
    </row>
    <row r="1286" spans="1:2" ht="14.45">
      <c r="A1286" s="49"/>
      <c r="B1286" s="56" t="s">
        <v>419</v>
      </c>
    </row>
    <row r="1287" spans="1:2" ht="14.45">
      <c r="A1287" s="49"/>
      <c r="B1287" s="56"/>
    </row>
    <row r="1288" spans="1:2" ht="14.45">
      <c r="A1288" s="49"/>
      <c r="B1288" s="56" t="s">
        <v>604</v>
      </c>
    </row>
    <row r="1289" spans="1:2" ht="14.45">
      <c r="A1289" s="49"/>
      <c r="B1289" s="56"/>
    </row>
    <row r="1290" spans="1:2" ht="14.45">
      <c r="A1290" s="49"/>
      <c r="B1290" s="56" t="s">
        <v>605</v>
      </c>
    </row>
    <row r="1291" spans="1:2" ht="14.45">
      <c r="A1291" s="49"/>
      <c r="B1291" s="56"/>
    </row>
    <row r="1292" spans="1:2" ht="14.45">
      <c r="A1292" s="49"/>
      <c r="B1292" s="56" t="s">
        <v>208</v>
      </c>
    </row>
    <row r="1293" spans="1:2" ht="14.45">
      <c r="A1293" s="49"/>
      <c r="B1293" s="56"/>
    </row>
    <row r="1294" spans="1:2" ht="14.45">
      <c r="A1294" s="49"/>
      <c r="B1294" s="56" t="s">
        <v>436</v>
      </c>
    </row>
    <row r="1295" spans="1:2" ht="14.45">
      <c r="A1295" s="49"/>
      <c r="B1295" s="56"/>
    </row>
    <row r="1296" spans="1:2" ht="14.45">
      <c r="A1296" s="49"/>
      <c r="B1296" s="56" t="s">
        <v>527</v>
      </c>
    </row>
    <row r="1297" spans="1:2" ht="14.45">
      <c r="A1297" s="49"/>
      <c r="B1297" s="56"/>
    </row>
    <row r="1298" spans="1:2" ht="14.45">
      <c r="A1298" s="49"/>
      <c r="B1298" s="56" t="s">
        <v>606</v>
      </c>
    </row>
    <row r="1299" spans="1:2" ht="14.45">
      <c r="A1299" s="49"/>
      <c r="B1299" s="56"/>
    </row>
    <row r="1300" spans="1:2" ht="14.45">
      <c r="A1300" s="49"/>
      <c r="B1300" s="56" t="s">
        <v>607</v>
      </c>
    </row>
    <row r="1301" spans="1:2" ht="14.45">
      <c r="A1301" s="49"/>
      <c r="B1301" s="56"/>
    </row>
    <row r="1302" spans="1:2" ht="14.45">
      <c r="A1302" s="49"/>
      <c r="B1302" s="56" t="s">
        <v>316</v>
      </c>
    </row>
    <row r="1303" spans="1:2" ht="14.45">
      <c r="A1303" s="49"/>
      <c r="B1303" s="56"/>
    </row>
    <row r="1304" spans="1:2" ht="14.45">
      <c r="A1304" s="49"/>
      <c r="B1304" s="56" t="s">
        <v>196</v>
      </c>
    </row>
    <row r="1305" spans="1:2" ht="14.45">
      <c r="A1305" s="49"/>
      <c r="B1305" s="56"/>
    </row>
    <row r="1306" spans="1:2" ht="14.45">
      <c r="A1306" s="49"/>
      <c r="B1306" s="56" t="s">
        <v>453</v>
      </c>
    </row>
    <row r="1307" spans="1:2" ht="14.45">
      <c r="A1307" s="49"/>
      <c r="B1307" s="56"/>
    </row>
    <row r="1308" spans="1:2" ht="14.45">
      <c r="A1308" s="49"/>
      <c r="B1308" s="56" t="s">
        <v>234</v>
      </c>
    </row>
    <row r="1309" spans="1:2" ht="14.45">
      <c r="A1309" s="49"/>
      <c r="B1309" s="56"/>
    </row>
    <row r="1310" spans="1:2" ht="14.45">
      <c r="A1310" s="49"/>
      <c r="B1310" s="56" t="s">
        <v>608</v>
      </c>
    </row>
    <row r="1311" spans="1:2" ht="14.45">
      <c r="A1311" s="49"/>
      <c r="B1311" s="56"/>
    </row>
    <row r="1312" spans="1:2" ht="14.45">
      <c r="A1312" s="49"/>
      <c r="B1312" s="56" t="s">
        <v>609</v>
      </c>
    </row>
    <row r="1313" spans="1:2" ht="14.45">
      <c r="A1313" s="49"/>
      <c r="B1313" s="56"/>
    </row>
    <row r="1314" spans="1:2" ht="14.45">
      <c r="A1314" s="49"/>
      <c r="B1314" s="56" t="s">
        <v>610</v>
      </c>
    </row>
    <row r="1315" spans="1:2" ht="14.45">
      <c r="A1315" s="49"/>
      <c r="B1315" s="56"/>
    </row>
    <row r="1316" spans="1:2" ht="14.45">
      <c r="A1316" s="49"/>
      <c r="B1316" s="56" t="s">
        <v>611</v>
      </c>
    </row>
    <row r="1317" spans="1:2" ht="14.45">
      <c r="A1317" s="49"/>
      <c r="B1317" s="56"/>
    </row>
    <row r="1318" spans="1:2" ht="14.45">
      <c r="A1318" s="49"/>
      <c r="B1318" s="56" t="s">
        <v>213</v>
      </c>
    </row>
    <row r="1319" spans="1:2" ht="14.45">
      <c r="A1319" s="49"/>
      <c r="B1319" s="56"/>
    </row>
    <row r="1320" spans="1:2" ht="14.45">
      <c r="A1320" s="49"/>
      <c r="B1320" s="56" t="s">
        <v>451</v>
      </c>
    </row>
    <row r="1321" spans="1:2" ht="14.45">
      <c r="A1321" s="49"/>
      <c r="B1321" s="56"/>
    </row>
    <row r="1322" spans="1:2" ht="14.45">
      <c r="A1322" s="49"/>
      <c r="B1322" s="56" t="s">
        <v>465</v>
      </c>
    </row>
    <row r="1323" spans="1:2" ht="14.45">
      <c r="A1323" s="49"/>
      <c r="B1323" s="56"/>
    </row>
    <row r="1324" spans="1:2" ht="14.45">
      <c r="A1324" s="49"/>
      <c r="B1324" s="56" t="s">
        <v>449</v>
      </c>
    </row>
    <row r="1325" spans="1:2" ht="14.45">
      <c r="A1325" s="49"/>
      <c r="B1325" s="56"/>
    </row>
    <row r="1326" spans="1:2" ht="14.45">
      <c r="A1326" s="49"/>
      <c r="B1326" s="56" t="s">
        <v>612</v>
      </c>
    </row>
    <row r="1327" spans="1:2" ht="14.45">
      <c r="A1327" s="49"/>
      <c r="B1327" s="56"/>
    </row>
    <row r="1328" spans="1:2" ht="14.45">
      <c r="A1328" s="49"/>
      <c r="B1328" s="56" t="s">
        <v>438</v>
      </c>
    </row>
    <row r="1329" spans="1:2" ht="14.45">
      <c r="A1329" s="49"/>
      <c r="B1329" s="56"/>
    </row>
    <row r="1330" spans="1:2" ht="14.45">
      <c r="A1330" s="49"/>
      <c r="B1330" s="56" t="s">
        <v>466</v>
      </c>
    </row>
    <row r="1331" spans="1:2" ht="14.45">
      <c r="A1331" s="49"/>
      <c r="B1331" s="56"/>
    </row>
    <row r="1332" spans="1:2" ht="14.45">
      <c r="A1332" s="49"/>
      <c r="B1332" s="56" t="s">
        <v>613</v>
      </c>
    </row>
    <row r="1333" spans="1:2" ht="14.45">
      <c r="A1333" s="49"/>
      <c r="B1333" s="56"/>
    </row>
    <row r="1334" spans="1:2" ht="14.45">
      <c r="A1334" s="49"/>
      <c r="B1334" s="56" t="s">
        <v>288</v>
      </c>
    </row>
    <row r="1335" spans="1:2" ht="14.45">
      <c r="A1335" s="49"/>
      <c r="B1335" s="56"/>
    </row>
    <row r="1336" spans="1:2" ht="14.45">
      <c r="A1336" s="49"/>
      <c r="B1336" s="56" t="s">
        <v>287</v>
      </c>
    </row>
    <row r="1337" spans="1:2" ht="14.45">
      <c r="A1337" s="49"/>
      <c r="B1337" s="56"/>
    </row>
    <row r="1338" spans="1:2" ht="14.45">
      <c r="A1338" s="49"/>
      <c r="B1338" s="56" t="s">
        <v>614</v>
      </c>
    </row>
    <row r="1339" spans="1:2" ht="14.45">
      <c r="A1339" s="49"/>
      <c r="B1339" s="56"/>
    </row>
    <row r="1340" spans="1:2" ht="14.45">
      <c r="A1340" s="49"/>
      <c r="B1340" s="56" t="s">
        <v>370</v>
      </c>
    </row>
    <row r="1341" spans="1:2" ht="14.45">
      <c r="A1341" s="49"/>
      <c r="B1341" s="56"/>
    </row>
    <row r="1342" spans="1:2" ht="14.45">
      <c r="A1342" s="49"/>
      <c r="B1342" s="56" t="s">
        <v>615</v>
      </c>
    </row>
    <row r="1343" spans="1:2" ht="14.45">
      <c r="A1343" s="49"/>
      <c r="B1343" s="56"/>
    </row>
    <row r="1344" spans="1:2" ht="14.45">
      <c r="A1344" s="49"/>
      <c r="B1344" s="56" t="s">
        <v>616</v>
      </c>
    </row>
    <row r="1345" spans="1:2" ht="14.45">
      <c r="A1345" s="49"/>
      <c r="B1345" s="56"/>
    </row>
    <row r="1346" spans="1:2" ht="14.45">
      <c r="A1346" s="49"/>
      <c r="B1346" s="56" t="s">
        <v>317</v>
      </c>
    </row>
    <row r="1347" spans="1:2" ht="14.45">
      <c r="A1347" s="49"/>
      <c r="B1347" s="56"/>
    </row>
    <row r="1348" spans="1:2" ht="14.45">
      <c r="A1348" s="49"/>
      <c r="B1348" s="56" t="s">
        <v>512</v>
      </c>
    </row>
    <row r="1349" spans="1:2" ht="14.45">
      <c r="A1349" s="49"/>
      <c r="B1349" s="56"/>
    </row>
    <row r="1350" spans="1:2" ht="14.45">
      <c r="A1350" s="49"/>
      <c r="B1350" s="56" t="s">
        <v>197</v>
      </c>
    </row>
    <row r="1351" spans="1:2" ht="14.45">
      <c r="A1351" s="49"/>
      <c r="B1351" s="56"/>
    </row>
    <row r="1352" spans="1:2" ht="14.45">
      <c r="A1352" s="49"/>
      <c r="B1352" s="56" t="s">
        <v>617</v>
      </c>
    </row>
    <row r="1353" spans="1:2" ht="14.45">
      <c r="A1353" s="49"/>
      <c r="B1353" s="56"/>
    </row>
    <row r="1354" spans="1:2" ht="14.45">
      <c r="A1354" s="49"/>
      <c r="B1354" s="56" t="s">
        <v>234</v>
      </c>
    </row>
    <row r="1355" spans="1:2" ht="14.45">
      <c r="A1355" s="49"/>
      <c r="B1355" s="56"/>
    </row>
    <row r="1356" spans="1:2" ht="14.45">
      <c r="A1356" s="49"/>
      <c r="B1356" s="56" t="s">
        <v>618</v>
      </c>
    </row>
    <row r="1357" spans="1:2" ht="14.45">
      <c r="A1357" s="49"/>
      <c r="B1357" s="56"/>
    </row>
    <row r="1358" spans="1:2" ht="14.45">
      <c r="A1358" s="49"/>
      <c r="B1358" s="56" t="s">
        <v>482</v>
      </c>
    </row>
    <row r="1359" spans="1:2" ht="14.45">
      <c r="A1359" s="49"/>
      <c r="B1359" s="56"/>
    </row>
    <row r="1360" spans="1:2" ht="14.45">
      <c r="A1360" s="49"/>
      <c r="B1360" s="56" t="s">
        <v>619</v>
      </c>
    </row>
    <row r="1361" spans="1:2" ht="14.45">
      <c r="A1361" s="49"/>
      <c r="B1361" s="56"/>
    </row>
    <row r="1362" spans="1:2" ht="14.45">
      <c r="A1362" s="49"/>
      <c r="B1362" s="56" t="s">
        <v>620</v>
      </c>
    </row>
    <row r="1363" spans="1:2" ht="14.45">
      <c r="A1363" s="49"/>
      <c r="B1363" s="56"/>
    </row>
    <row r="1364" spans="1:2" ht="14.45">
      <c r="A1364" s="49"/>
      <c r="B1364" s="56" t="s">
        <v>621</v>
      </c>
    </row>
    <row r="1365" spans="1:2" ht="14.45">
      <c r="A1365" s="49"/>
      <c r="B1365" s="56"/>
    </row>
    <row r="1366" spans="1:2" ht="14.45">
      <c r="A1366" s="49"/>
      <c r="B1366" s="56" t="s">
        <v>202</v>
      </c>
    </row>
    <row r="1367" spans="1:2" ht="14.45">
      <c r="A1367" s="49"/>
      <c r="B1367" s="56"/>
    </row>
    <row r="1368" spans="1:2" ht="14.45">
      <c r="A1368" s="49"/>
      <c r="B1368" s="56" t="s">
        <v>189</v>
      </c>
    </row>
    <row r="1369" spans="1:2" ht="14.45">
      <c r="A1369" s="49"/>
      <c r="B1369" s="56"/>
    </row>
    <row r="1370" spans="1:2" ht="14.45">
      <c r="A1370" s="49"/>
      <c r="B1370" s="56" t="s">
        <v>622</v>
      </c>
    </row>
    <row r="1371" spans="1:2" ht="14.45">
      <c r="A1371" s="49"/>
      <c r="B1371" s="56"/>
    </row>
    <row r="1372" spans="1:2" ht="14.45">
      <c r="A1372" s="49"/>
      <c r="B1372" s="56" t="s">
        <v>622</v>
      </c>
    </row>
    <row r="1373" spans="1:2" ht="14.45">
      <c r="A1373" s="49"/>
      <c r="B1373" s="56"/>
    </row>
    <row r="1374" spans="1:2" ht="14.45">
      <c r="A1374" s="49"/>
      <c r="B1374" s="56" t="s">
        <v>623</v>
      </c>
    </row>
    <row r="1375" spans="1:2" ht="14.45">
      <c r="A1375" s="49"/>
      <c r="B1375" s="56"/>
    </row>
    <row r="1376" spans="1:2" ht="14.45">
      <c r="A1376" s="49"/>
      <c r="B1376" s="56" t="s">
        <v>437</v>
      </c>
    </row>
    <row r="1377" spans="1:2" ht="14.45">
      <c r="A1377" s="49"/>
      <c r="B1377" s="56"/>
    </row>
    <row r="1378" spans="1:2" ht="14.45">
      <c r="A1378" s="49"/>
      <c r="B1378" s="56" t="s">
        <v>497</v>
      </c>
    </row>
    <row r="1379" spans="1:2" ht="14.45">
      <c r="A1379" s="49"/>
      <c r="B1379" s="56"/>
    </row>
    <row r="1380" spans="1:2" ht="14.45">
      <c r="A1380" s="49"/>
      <c r="B1380" s="56" t="s">
        <v>624</v>
      </c>
    </row>
    <row r="1381" spans="1:2" ht="14.45">
      <c r="A1381" s="49"/>
      <c r="B1381" s="56"/>
    </row>
    <row r="1382" spans="1:2" ht="14.45">
      <c r="A1382" s="49"/>
      <c r="B1382" s="56" t="s">
        <v>369</v>
      </c>
    </row>
    <row r="1383" spans="1:2" ht="14.45">
      <c r="A1383" s="49"/>
      <c r="B1383" s="56"/>
    </row>
    <row r="1384" spans="1:2" ht="14.45">
      <c r="A1384" s="49"/>
      <c r="B1384" s="56" t="s">
        <v>625</v>
      </c>
    </row>
    <row r="1385" spans="1:2" ht="14.45">
      <c r="A1385" s="49"/>
      <c r="B1385" s="56"/>
    </row>
    <row r="1386" spans="1:2" ht="14.45">
      <c r="A1386" s="49"/>
      <c r="B1386" s="56" t="s">
        <v>626</v>
      </c>
    </row>
    <row r="1387" spans="1:2" ht="14.45">
      <c r="A1387" s="49"/>
      <c r="B1387" s="56"/>
    </row>
    <row r="1388" spans="1:2" ht="14.45">
      <c r="A1388" s="49"/>
      <c r="B1388" s="56" t="s">
        <v>475</v>
      </c>
    </row>
    <row r="1389" spans="1:2" ht="14.45">
      <c r="A1389" s="49"/>
      <c r="B1389" s="56"/>
    </row>
    <row r="1390" spans="1:2" ht="14.45">
      <c r="A1390" s="49"/>
      <c r="B1390" s="56" t="s">
        <v>277</v>
      </c>
    </row>
    <row r="1391" spans="1:2" ht="14.45">
      <c r="A1391" s="49"/>
      <c r="B1391" s="56"/>
    </row>
    <row r="1392" spans="1:2" ht="14.45">
      <c r="A1392" s="49"/>
      <c r="B1392" s="56" t="s">
        <v>234</v>
      </c>
    </row>
    <row r="1393" spans="1:2" ht="14.45">
      <c r="A1393" s="49"/>
      <c r="B1393" s="56"/>
    </row>
    <row r="1394" spans="1:2" ht="14.45">
      <c r="A1394" s="49"/>
      <c r="B1394" s="56" t="s">
        <v>627</v>
      </c>
    </row>
    <row r="1395" spans="1:2" ht="14.45">
      <c r="A1395" s="49"/>
      <c r="B1395" s="56"/>
    </row>
    <row r="1396" spans="1:2" ht="14.45">
      <c r="A1396" s="49"/>
      <c r="B1396" s="56" t="s">
        <v>256</v>
      </c>
    </row>
    <row r="1397" spans="1:2" ht="14.45">
      <c r="A1397" s="49"/>
      <c r="B1397" s="56"/>
    </row>
    <row r="1398" spans="1:2" ht="14.45">
      <c r="A1398" s="49"/>
      <c r="B1398" s="56" t="s">
        <v>212</v>
      </c>
    </row>
    <row r="1399" spans="1:2" ht="14.45">
      <c r="A1399" s="49"/>
      <c r="B1399" s="56"/>
    </row>
    <row r="1400" spans="1:2" ht="14.45">
      <c r="A1400" s="49"/>
      <c r="B1400" s="56" t="s">
        <v>252</v>
      </c>
    </row>
    <row r="1401" spans="1:2" ht="14.45">
      <c r="A1401" s="49"/>
      <c r="B1401" s="56"/>
    </row>
    <row r="1402" spans="1:2" ht="14.45">
      <c r="A1402" s="49"/>
      <c r="B1402" s="56" t="s">
        <v>314</v>
      </c>
    </row>
    <row r="1403" spans="1:2" ht="14.45">
      <c r="A1403" s="49"/>
      <c r="B1403" s="56"/>
    </row>
    <row r="1404" spans="1:2" ht="14.45">
      <c r="A1404" s="49"/>
      <c r="B1404" s="56" t="s">
        <v>628</v>
      </c>
    </row>
    <row r="1405" spans="1:2" ht="14.45">
      <c r="A1405" s="49"/>
      <c r="B1405" s="56"/>
    </row>
    <row r="1406" spans="1:2" ht="14.45">
      <c r="A1406" s="49"/>
      <c r="B1406" s="56" t="s">
        <v>629</v>
      </c>
    </row>
    <row r="1407" spans="1:2" ht="14.45">
      <c r="A1407" s="49"/>
      <c r="B1407" s="56"/>
    </row>
    <row r="1408" spans="1:2" ht="14.45">
      <c r="A1408" s="49"/>
      <c r="B1408" s="56" t="s">
        <v>248</v>
      </c>
    </row>
    <row r="1409" spans="1:2" ht="14.45">
      <c r="A1409" s="49"/>
      <c r="B1409" s="56"/>
    </row>
    <row r="1410" spans="1:2" ht="14.45">
      <c r="A1410" s="49"/>
      <c r="B1410" s="56" t="s">
        <v>545</v>
      </c>
    </row>
    <row r="1411" spans="1:2" ht="14.45">
      <c r="A1411" s="49"/>
      <c r="B1411" s="56"/>
    </row>
    <row r="1412" spans="1:2" ht="14.45">
      <c r="A1412" s="49"/>
      <c r="B1412" s="56" t="s">
        <v>565</v>
      </c>
    </row>
    <row r="1413" spans="1:2" ht="14.45">
      <c r="A1413" s="49"/>
      <c r="B1413" s="56"/>
    </row>
    <row r="1414" spans="1:2" ht="14.45">
      <c r="A1414" s="49"/>
      <c r="B1414" s="56" t="s">
        <v>251</v>
      </c>
    </row>
    <row r="1415" spans="1:2" ht="14.45">
      <c r="A1415" s="49"/>
      <c r="B1415" s="56"/>
    </row>
    <row r="1416" spans="1:2" ht="14.45">
      <c r="A1416" s="49"/>
      <c r="B1416" s="56" t="s">
        <v>280</v>
      </c>
    </row>
    <row r="1417" spans="1:2" ht="14.45">
      <c r="A1417" s="49"/>
      <c r="B1417" s="56"/>
    </row>
    <row r="1418" spans="1:2" ht="14.45">
      <c r="A1418" s="49"/>
      <c r="B1418" s="56" t="s">
        <v>279</v>
      </c>
    </row>
    <row r="1419" spans="1:2" ht="14.45">
      <c r="A1419" s="49"/>
      <c r="B1419" s="56"/>
    </row>
    <row r="1420" spans="1:2" ht="14.45">
      <c r="A1420" s="49"/>
      <c r="B1420" s="56" t="s">
        <v>222</v>
      </c>
    </row>
    <row r="1421" spans="1:2" ht="14.45">
      <c r="A1421" s="49"/>
      <c r="B1421" s="56"/>
    </row>
    <row r="1422" spans="1:2" ht="14.45">
      <c r="A1422" s="49"/>
      <c r="B1422" s="56" t="s">
        <v>630</v>
      </c>
    </row>
    <row r="1423" spans="1:2" ht="14.45">
      <c r="A1423" s="49"/>
      <c r="B1423" s="56"/>
    </row>
    <row r="1424" spans="1:2" ht="14.45">
      <c r="A1424" s="49"/>
      <c r="B1424" s="56" t="s">
        <v>340</v>
      </c>
    </row>
    <row r="1425" spans="1:2" ht="14.45">
      <c r="A1425" s="49"/>
      <c r="B1425" s="56"/>
    </row>
    <row r="1426" spans="1:2" ht="14.45">
      <c r="A1426" s="49"/>
      <c r="B1426" s="56" t="s">
        <v>238</v>
      </c>
    </row>
    <row r="1427" spans="1:2" ht="14.45">
      <c r="A1427" s="49"/>
      <c r="B1427" s="56"/>
    </row>
    <row r="1428" spans="1:2" ht="14.45">
      <c r="A1428" s="49"/>
      <c r="B1428" s="56" t="s">
        <v>278</v>
      </c>
    </row>
    <row r="1429" spans="1:2" ht="14.45">
      <c r="A1429" s="49"/>
      <c r="B1429" s="56"/>
    </row>
    <row r="1430" spans="1:2" ht="14.45">
      <c r="A1430" s="49"/>
      <c r="B1430" s="56" t="s">
        <v>285</v>
      </c>
    </row>
    <row r="1431" spans="1:2" ht="14.45">
      <c r="A1431" s="49"/>
      <c r="B1431" s="56"/>
    </row>
    <row r="1432" spans="1:2" ht="14.45">
      <c r="A1432" s="49"/>
      <c r="B1432" s="56" t="s">
        <v>631</v>
      </c>
    </row>
    <row r="1433" spans="1:2" ht="14.45">
      <c r="A1433" s="49"/>
      <c r="B1433" s="56"/>
    </row>
    <row r="1434" spans="1:2" ht="14.45">
      <c r="A1434" s="49"/>
      <c r="B1434" s="56" t="s">
        <v>632</v>
      </c>
    </row>
    <row r="1435" spans="1:2" ht="14.45">
      <c r="A1435" s="49"/>
      <c r="B1435" s="56"/>
    </row>
    <row r="1436" spans="1:2" ht="14.45">
      <c r="A1436" s="49"/>
      <c r="B1436" s="56" t="s">
        <v>221</v>
      </c>
    </row>
    <row r="1437" spans="1:2" ht="14.45">
      <c r="A1437" s="49"/>
      <c r="B1437" s="56"/>
    </row>
    <row r="1438" spans="1:2" ht="14.45">
      <c r="A1438" s="49"/>
      <c r="B1438" s="56" t="s">
        <v>257</v>
      </c>
    </row>
    <row r="1439" spans="1:2" ht="14.45">
      <c r="A1439" s="49"/>
      <c r="B1439" s="56"/>
    </row>
    <row r="1440" spans="1:2" ht="14.45">
      <c r="A1440" s="49"/>
      <c r="B1440" s="56" t="s">
        <v>342</v>
      </c>
    </row>
    <row r="1441" spans="1:2" ht="14.45">
      <c r="A1441" s="49"/>
      <c r="B1441" s="56"/>
    </row>
    <row r="1442" spans="1:2" ht="14.45">
      <c r="A1442" s="49"/>
      <c r="B1442" s="56" t="s">
        <v>262</v>
      </c>
    </row>
    <row r="1443" spans="1:2" ht="14.45">
      <c r="A1443" s="49"/>
      <c r="B1443" s="56"/>
    </row>
    <row r="1444" spans="1:2" ht="14.45">
      <c r="A1444" s="49"/>
      <c r="B1444" s="56" t="s">
        <v>234</v>
      </c>
    </row>
    <row r="1445" spans="1:2" ht="14.45">
      <c r="A1445" s="49"/>
      <c r="B1445" s="56"/>
    </row>
    <row r="1446" spans="1:2" ht="14.45">
      <c r="A1446" s="49"/>
      <c r="B1446" s="56" t="s">
        <v>278</v>
      </c>
    </row>
    <row r="1447" spans="1:2" ht="14.45">
      <c r="A1447" s="49"/>
      <c r="B1447" s="56"/>
    </row>
    <row r="1448" spans="1:2" ht="14.45">
      <c r="A1448" s="49"/>
      <c r="B1448" s="56" t="s">
        <v>340</v>
      </c>
    </row>
    <row r="1449" spans="1:2" ht="14.45">
      <c r="A1449" s="49"/>
      <c r="B1449" s="56"/>
    </row>
    <row r="1450" spans="1:2" ht="14.45">
      <c r="A1450" s="49"/>
      <c r="B1450" s="56" t="s">
        <v>633</v>
      </c>
    </row>
    <row r="1451" spans="1:2" ht="14.45">
      <c r="A1451" s="49"/>
      <c r="B1451" s="56"/>
    </row>
    <row r="1452" spans="1:2" ht="14.45">
      <c r="A1452" s="49"/>
      <c r="B1452" s="56" t="s">
        <v>632</v>
      </c>
    </row>
    <row r="1453" spans="1:2" ht="14.45">
      <c r="A1453" s="49"/>
      <c r="B1453" s="56"/>
    </row>
    <row r="1454" spans="1:2" ht="14.45">
      <c r="A1454" s="49"/>
      <c r="B1454" s="56" t="s">
        <v>221</v>
      </c>
    </row>
    <row r="1455" spans="1:2" ht="14.45">
      <c r="A1455" s="49"/>
      <c r="B1455" s="56"/>
    </row>
    <row r="1456" spans="1:2" ht="14.45">
      <c r="A1456" s="49"/>
      <c r="B1456" s="56" t="s">
        <v>257</v>
      </c>
    </row>
    <row r="1457" spans="1:2" ht="14.45">
      <c r="A1457" s="49"/>
      <c r="B1457" s="56"/>
    </row>
    <row r="1458" spans="1:2" ht="14.45">
      <c r="A1458" s="49"/>
      <c r="B1458" s="56" t="s">
        <v>342</v>
      </c>
    </row>
    <row r="1459" spans="1:2" ht="14.45">
      <c r="A1459" s="49"/>
      <c r="B1459" s="56"/>
    </row>
    <row r="1460" spans="1:2" ht="14.45">
      <c r="A1460" s="49"/>
      <c r="B1460" s="56" t="s">
        <v>262</v>
      </c>
    </row>
    <row r="1461" spans="1:2" ht="14.45">
      <c r="A1461" s="49"/>
      <c r="B1461" s="56"/>
    </row>
    <row r="1462" spans="1:2" ht="14.45">
      <c r="A1462" s="49"/>
      <c r="B1462" s="56" t="s">
        <v>634</v>
      </c>
    </row>
    <row r="1463" spans="1:2" ht="14.45">
      <c r="A1463" s="49"/>
      <c r="B1463" s="56"/>
    </row>
    <row r="1464" spans="1:2" ht="14.45">
      <c r="A1464" s="49"/>
      <c r="B1464" s="56" t="s">
        <v>635</v>
      </c>
    </row>
    <row r="1465" spans="1:2" ht="14.45">
      <c r="A1465" s="49"/>
      <c r="B1465" s="56"/>
    </row>
    <row r="1466" spans="1:2" ht="14.45">
      <c r="A1466" s="49"/>
      <c r="B1466" s="56" t="s">
        <v>486</v>
      </c>
    </row>
    <row r="1467" spans="1:2" ht="14.45">
      <c r="A1467" s="49"/>
      <c r="B1467" s="56"/>
    </row>
    <row r="1468" spans="1:2" ht="14.45">
      <c r="A1468" s="49"/>
      <c r="B1468" s="56" t="s">
        <v>636</v>
      </c>
    </row>
    <row r="1469" spans="1:2" ht="14.45">
      <c r="A1469" s="49"/>
      <c r="B1469" s="56"/>
    </row>
    <row r="1470" spans="1:2" ht="14.45">
      <c r="A1470" s="49"/>
      <c r="B1470" s="56" t="s">
        <v>637</v>
      </c>
    </row>
    <row r="1471" spans="1:2" ht="14.45">
      <c r="A1471" s="49"/>
      <c r="B1471" s="56"/>
    </row>
    <row r="1472" spans="1:2" ht="14.45">
      <c r="A1472" s="49"/>
      <c r="B1472" s="56" t="s">
        <v>638</v>
      </c>
    </row>
    <row r="1473" spans="1:2" ht="14.45">
      <c r="A1473" s="49"/>
      <c r="B1473" s="56"/>
    </row>
    <row r="1474" spans="1:2" ht="14.45">
      <c r="A1474" s="49"/>
      <c r="B1474" s="56" t="s">
        <v>639</v>
      </c>
    </row>
    <row r="1475" spans="1:2" ht="14.45">
      <c r="A1475" s="49"/>
      <c r="B1475" s="56"/>
    </row>
    <row r="1476" spans="1:2" ht="14.45">
      <c r="A1476" s="49"/>
      <c r="B1476" s="56" t="s">
        <v>640</v>
      </c>
    </row>
    <row r="1477" spans="1:2" ht="14.45">
      <c r="A1477" s="49"/>
      <c r="B1477" s="56"/>
    </row>
    <row r="1478" spans="1:2" ht="14.45">
      <c r="A1478" s="49"/>
      <c r="B1478" s="56" t="s">
        <v>311</v>
      </c>
    </row>
    <row r="1479" spans="1:2" ht="14.45">
      <c r="A1479" s="49"/>
      <c r="B1479" s="56"/>
    </row>
    <row r="1480" spans="1:2" ht="14.45">
      <c r="A1480" s="49"/>
      <c r="B1480" s="56" t="s">
        <v>341</v>
      </c>
    </row>
    <row r="1481" spans="1:2" ht="14.45">
      <c r="A1481" s="49"/>
      <c r="B1481" s="56"/>
    </row>
    <row r="1482" spans="1:2" ht="14.45">
      <c r="A1482" s="49"/>
      <c r="B1482" s="56" t="s">
        <v>519</v>
      </c>
    </row>
    <row r="1483" spans="1:2" ht="14.45">
      <c r="A1483" s="49"/>
      <c r="B1483" s="56"/>
    </row>
    <row r="1484" spans="1:2" ht="14.45">
      <c r="A1484" s="49"/>
      <c r="B1484" s="56" t="s">
        <v>641</v>
      </c>
    </row>
    <row r="1485" spans="1:2" ht="14.45">
      <c r="A1485" s="49"/>
      <c r="B1485" s="56"/>
    </row>
    <row r="1486" spans="1:2" ht="14.45">
      <c r="A1486" s="49"/>
      <c r="B1486" s="56" t="s">
        <v>642</v>
      </c>
    </row>
    <row r="1487" spans="1:2" ht="14.45">
      <c r="A1487" s="49"/>
      <c r="B1487" s="56"/>
    </row>
    <row r="1488" spans="1:2" ht="14.45">
      <c r="A1488" s="49"/>
      <c r="B1488" s="56" t="s">
        <v>643</v>
      </c>
    </row>
    <row r="1489" spans="1:2" ht="14.45">
      <c r="A1489" s="49"/>
      <c r="B1489" s="56"/>
    </row>
    <row r="1490" spans="1:2" ht="14.45">
      <c r="A1490" s="49"/>
      <c r="B1490" s="56" t="s">
        <v>644</v>
      </c>
    </row>
    <row r="1491" spans="1:2" ht="14.45">
      <c r="A1491" s="49"/>
      <c r="B1491" s="56"/>
    </row>
    <row r="1492" spans="1:2" ht="14.45">
      <c r="A1492" s="49"/>
      <c r="B1492" s="56" t="s">
        <v>301</v>
      </c>
    </row>
    <row r="1493" spans="1:2" ht="14.45">
      <c r="A1493" s="49"/>
      <c r="B1493" s="56"/>
    </row>
    <row r="1494" spans="1:2" ht="14.45">
      <c r="A1494" s="49"/>
      <c r="B1494" s="56" t="s">
        <v>258</v>
      </c>
    </row>
    <row r="1495" spans="1:2" ht="14.45">
      <c r="A1495" s="49"/>
      <c r="B1495" s="56"/>
    </row>
    <row r="1496" spans="1:2" ht="14.45">
      <c r="A1496" s="49"/>
      <c r="B1496" s="56" t="s">
        <v>191</v>
      </c>
    </row>
    <row r="1497" spans="1:2" ht="14.45">
      <c r="A1497" s="49"/>
      <c r="B1497" s="56"/>
    </row>
    <row r="1498" spans="1:2" ht="14.45">
      <c r="A1498" s="49"/>
      <c r="B1498" s="56" t="s">
        <v>645</v>
      </c>
    </row>
    <row r="1499" spans="1:2" ht="14.45">
      <c r="A1499" s="49"/>
      <c r="B1499" s="56"/>
    </row>
    <row r="1500" spans="1:2" ht="14.45">
      <c r="A1500" s="49"/>
      <c r="B1500" s="56" t="s">
        <v>646</v>
      </c>
    </row>
    <row r="1501" spans="1:2" ht="14.45">
      <c r="A1501" s="49"/>
      <c r="B1501" s="56"/>
    </row>
    <row r="1502" spans="1:2" ht="14.45">
      <c r="A1502" s="49"/>
      <c r="B1502" s="56" t="s">
        <v>647</v>
      </c>
    </row>
    <row r="1503" spans="1:2" ht="14.45">
      <c r="A1503" s="49"/>
      <c r="B1503" s="56"/>
    </row>
    <row r="1504" spans="1:2" ht="14.45">
      <c r="A1504" s="49"/>
      <c r="B1504" s="56" t="s">
        <v>648</v>
      </c>
    </row>
    <row r="1505" spans="1:2" ht="14.45">
      <c r="A1505" s="49"/>
      <c r="B1505" s="56"/>
    </row>
    <row r="1506" spans="1:2" ht="14.45">
      <c r="A1506" s="49"/>
      <c r="B1506" s="56" t="s">
        <v>649</v>
      </c>
    </row>
    <row r="1507" spans="1:2" ht="14.45">
      <c r="A1507" s="49"/>
      <c r="B1507" s="56"/>
    </row>
    <row r="1508" spans="1:2" ht="14.45">
      <c r="A1508" s="49"/>
      <c r="B1508" s="56" t="s">
        <v>650</v>
      </c>
    </row>
    <row r="1509" spans="1:2" ht="14.45">
      <c r="A1509" s="49"/>
      <c r="B1509" s="56"/>
    </row>
    <row r="1510" spans="1:2" ht="14.45">
      <c r="A1510" s="49"/>
      <c r="B1510" s="56" t="s">
        <v>224</v>
      </c>
    </row>
    <row r="1511" spans="1:2" ht="14.45">
      <c r="A1511" s="49"/>
      <c r="B1511" s="56"/>
    </row>
    <row r="1512" spans="1:2" ht="14.45">
      <c r="A1512" s="49"/>
      <c r="B1512" s="56" t="s">
        <v>651</v>
      </c>
    </row>
    <row r="1513" spans="1:2" ht="14.45">
      <c r="A1513" s="49"/>
      <c r="B1513" s="56"/>
    </row>
    <row r="1514" spans="1:2" ht="14.45">
      <c r="A1514" s="49"/>
      <c r="B1514" s="56" t="s">
        <v>652</v>
      </c>
    </row>
    <row r="1515" spans="1:2" ht="14.45">
      <c r="A1515" s="49"/>
      <c r="B1515" s="56"/>
    </row>
    <row r="1516" spans="1:2" ht="14.45">
      <c r="A1516" s="49"/>
      <c r="B1516" s="56" t="s">
        <v>478</v>
      </c>
    </row>
    <row r="1517" spans="1:2" ht="14.45">
      <c r="A1517" s="49"/>
      <c r="B1517" s="56"/>
    </row>
    <row r="1518" spans="1:2" ht="14.45">
      <c r="A1518" s="49"/>
      <c r="B1518" s="56" t="s">
        <v>653</v>
      </c>
    </row>
    <row r="1519" spans="1:2" ht="14.45">
      <c r="A1519" s="49"/>
      <c r="B1519" s="56"/>
    </row>
    <row r="1520" spans="1:2" ht="14.45">
      <c r="A1520" s="49"/>
      <c r="B1520" s="56" t="s">
        <v>254</v>
      </c>
    </row>
    <row r="1521" spans="1:2" ht="14.45">
      <c r="A1521" s="49"/>
      <c r="B1521" s="56"/>
    </row>
    <row r="1522" spans="1:2" ht="14.45">
      <c r="A1522" s="49"/>
      <c r="B1522" s="56" t="s">
        <v>476</v>
      </c>
    </row>
    <row r="1523" spans="1:2" ht="14.45">
      <c r="A1523" s="49"/>
      <c r="B1523" s="56"/>
    </row>
    <row r="1524" spans="1:2" ht="14.45">
      <c r="A1524" s="49"/>
      <c r="B1524" s="56" t="s">
        <v>234</v>
      </c>
    </row>
    <row r="1525" spans="1:2" ht="14.45">
      <c r="A1525" s="49"/>
      <c r="B1525" s="56"/>
    </row>
    <row r="1526" spans="1:2" ht="14.45">
      <c r="A1526" s="49"/>
      <c r="B1526" s="56" t="s">
        <v>654</v>
      </c>
    </row>
    <row r="1527" spans="1:2" ht="14.45">
      <c r="A1527" s="49"/>
      <c r="B1527" s="56"/>
    </row>
    <row r="1528" spans="1:2" ht="14.45">
      <c r="A1528" s="49"/>
      <c r="B1528" s="56" t="s">
        <v>655</v>
      </c>
    </row>
    <row r="1529" spans="1:2" ht="14.45">
      <c r="A1529" s="49"/>
      <c r="B1529" s="56"/>
    </row>
    <row r="1530" spans="1:2" ht="14.45">
      <c r="A1530" s="49"/>
      <c r="B1530" s="56" t="s">
        <v>656</v>
      </c>
    </row>
    <row r="1531" spans="1:2" ht="14.45">
      <c r="A1531" s="49"/>
      <c r="B1531" s="56"/>
    </row>
    <row r="1532" spans="1:2" ht="14.45">
      <c r="A1532" s="49"/>
      <c r="B1532" s="56" t="s">
        <v>237</v>
      </c>
    </row>
    <row r="1533" spans="1:2" ht="14.45">
      <c r="A1533" s="49"/>
      <c r="B1533" s="56"/>
    </row>
    <row r="1534" spans="1:2" ht="14.45">
      <c r="A1534" s="49"/>
      <c r="B1534" s="56" t="s">
        <v>255</v>
      </c>
    </row>
    <row r="1535" spans="1:2" ht="14.45">
      <c r="A1535" s="49"/>
      <c r="B1535" s="56"/>
    </row>
    <row r="1536" spans="1:2" ht="14.45">
      <c r="A1536" s="49"/>
      <c r="B1536" s="56" t="s">
        <v>300</v>
      </c>
    </row>
    <row r="1537" spans="1:2" ht="14.45">
      <c r="A1537" s="49"/>
      <c r="B1537" s="56"/>
    </row>
    <row r="1538" spans="1:2" ht="14.45">
      <c r="A1538" s="49"/>
      <c r="B1538" s="56" t="s">
        <v>657</v>
      </c>
    </row>
    <row r="1539" spans="1:2" ht="14.45">
      <c r="A1539" s="49"/>
      <c r="B1539" s="56"/>
    </row>
    <row r="1540" spans="1:2" ht="14.45">
      <c r="A1540" s="49"/>
      <c r="B1540" s="56" t="s">
        <v>305</v>
      </c>
    </row>
    <row r="1541" spans="1:2" ht="14.45">
      <c r="A1541" s="49"/>
      <c r="B1541" s="56"/>
    </row>
    <row r="1542" spans="1:2" ht="14.45">
      <c r="A1542" s="49"/>
      <c r="B1542" s="56" t="s">
        <v>188</v>
      </c>
    </row>
    <row r="1543" spans="1:2" ht="14.45">
      <c r="A1543" s="49"/>
      <c r="B1543" s="56"/>
    </row>
    <row r="1544" spans="1:2" ht="14.45">
      <c r="A1544" s="49"/>
      <c r="B1544" s="56" t="s">
        <v>498</v>
      </c>
    </row>
    <row r="1545" spans="1:2" ht="14.45">
      <c r="A1545" s="49"/>
      <c r="B1545" s="56"/>
    </row>
    <row r="1546" spans="1:2" ht="14.45">
      <c r="A1546" s="49"/>
      <c r="B1546" s="56" t="s">
        <v>658</v>
      </c>
    </row>
    <row r="1547" spans="1:2" ht="14.45">
      <c r="A1547" s="49"/>
      <c r="B1547" s="56"/>
    </row>
    <row r="1548" spans="1:2" ht="14.45">
      <c r="A1548" s="49"/>
      <c r="B1548" s="56" t="s">
        <v>659</v>
      </c>
    </row>
    <row r="1549" spans="1:2" ht="14.45">
      <c r="A1549" s="49"/>
      <c r="B1549" s="56"/>
    </row>
    <row r="1550" spans="1:2" ht="14.45">
      <c r="A1550" s="49"/>
      <c r="B1550" s="56" t="s">
        <v>660</v>
      </c>
    </row>
    <row r="1551" spans="1:2" ht="14.45">
      <c r="A1551" s="49"/>
      <c r="B1551" s="56"/>
    </row>
    <row r="1552" spans="1:2" ht="14.45">
      <c r="A1552" s="49"/>
      <c r="B1552" s="56" t="s">
        <v>227</v>
      </c>
    </row>
    <row r="1553" spans="1:2" ht="14.45">
      <c r="A1553" s="49"/>
      <c r="B1553" s="56"/>
    </row>
    <row r="1554" spans="1:2" ht="14.45">
      <c r="A1554" s="49"/>
      <c r="B1554" s="56" t="s">
        <v>661</v>
      </c>
    </row>
    <row r="1555" spans="1:2" ht="14.45">
      <c r="A1555" s="49"/>
      <c r="B1555" s="56"/>
    </row>
    <row r="1556" spans="1:2" ht="14.45">
      <c r="A1556" s="49"/>
      <c r="B1556" s="56" t="s">
        <v>662</v>
      </c>
    </row>
    <row r="1557" spans="1:2" ht="14.45">
      <c r="A1557" s="49"/>
      <c r="B1557" s="56"/>
    </row>
    <row r="1558" spans="1:2" ht="14.45">
      <c r="A1558" s="49"/>
      <c r="B1558" s="56" t="s">
        <v>663</v>
      </c>
    </row>
    <row r="1559" spans="1:2" ht="14.45">
      <c r="A1559" s="49"/>
      <c r="B1559" s="56"/>
    </row>
    <row r="1560" spans="1:2" ht="14.45">
      <c r="A1560" s="49"/>
      <c r="B1560" s="56" t="s">
        <v>664</v>
      </c>
    </row>
    <row r="1561" spans="1:2" ht="14.45">
      <c r="A1561" s="49"/>
      <c r="B1561" s="56"/>
    </row>
    <row r="1562" spans="1:2" ht="14.45">
      <c r="A1562" s="49"/>
      <c r="B1562" s="56" t="s">
        <v>335</v>
      </c>
    </row>
    <row r="1563" spans="1:2" ht="14.45">
      <c r="A1563" s="49"/>
      <c r="B1563" s="56"/>
    </row>
    <row r="1564" spans="1:2" ht="14.45">
      <c r="A1564" s="49"/>
      <c r="B1564" s="56" t="s">
        <v>665</v>
      </c>
    </row>
    <row r="1565" spans="1:2" ht="14.45">
      <c r="A1565" s="49"/>
      <c r="B1565" s="56"/>
    </row>
    <row r="1566" spans="1:2" ht="14.45">
      <c r="A1566" s="49"/>
      <c r="B1566" s="56" t="s">
        <v>666</v>
      </c>
    </row>
    <row r="1567" spans="1:2" ht="14.45">
      <c r="A1567" s="49"/>
      <c r="B1567" s="56"/>
    </row>
    <row r="1568" spans="1:2" ht="14.45">
      <c r="A1568" s="49"/>
      <c r="B1568" s="56" t="s">
        <v>234</v>
      </c>
    </row>
    <row r="1569" spans="1:2" ht="14.45">
      <c r="A1569" s="49"/>
      <c r="B1569" s="56"/>
    </row>
    <row r="1570" spans="1:2" ht="14.45">
      <c r="A1570" s="49"/>
      <c r="B1570" s="56" t="s">
        <v>657</v>
      </c>
    </row>
    <row r="1571" spans="1:2" ht="14.45">
      <c r="A1571" s="49"/>
      <c r="B1571" s="56"/>
    </row>
    <row r="1572" spans="1:2" ht="14.45">
      <c r="A1572" s="49"/>
      <c r="B1572" s="56" t="s">
        <v>233</v>
      </c>
    </row>
    <row r="1573" spans="1:2" ht="14.45">
      <c r="A1573" s="49"/>
      <c r="B1573" s="56"/>
    </row>
    <row r="1574" spans="1:2" ht="14.45">
      <c r="A1574" s="49"/>
      <c r="B1574" s="56" t="s">
        <v>313</v>
      </c>
    </row>
    <row r="1575" spans="1:2" ht="14.45">
      <c r="A1575" s="49"/>
      <c r="B1575" s="56"/>
    </row>
    <row r="1576" spans="1:2" ht="14.45">
      <c r="A1576" s="49"/>
      <c r="B1576" s="56" t="s">
        <v>331</v>
      </c>
    </row>
    <row r="1577" spans="1:2" ht="14.45">
      <c r="A1577" s="49"/>
      <c r="B1577" s="56"/>
    </row>
    <row r="1578" spans="1:2" ht="14.45">
      <c r="A1578" s="49"/>
      <c r="B1578" s="56" t="s">
        <v>667</v>
      </c>
    </row>
    <row r="1579" spans="1:2" ht="14.45">
      <c r="A1579" s="49"/>
      <c r="B1579" s="56"/>
    </row>
    <row r="1580" spans="1:2" ht="14.45">
      <c r="A1580" s="49"/>
      <c r="B1580" s="56" t="s">
        <v>232</v>
      </c>
    </row>
    <row r="1581" spans="1:2" ht="14.45">
      <c r="A1581" s="49"/>
      <c r="B1581" s="56"/>
    </row>
    <row r="1582" spans="1:2" ht="14.45">
      <c r="A1582" s="49"/>
      <c r="B1582" s="56" t="s">
        <v>668</v>
      </c>
    </row>
    <row r="1583" spans="1:2" ht="14.45">
      <c r="A1583" s="49"/>
      <c r="B1583" s="56"/>
    </row>
    <row r="1584" spans="1:2" ht="14.45">
      <c r="A1584" s="49"/>
      <c r="B1584" s="56" t="s">
        <v>244</v>
      </c>
    </row>
    <row r="1585" spans="1:2" ht="14.45">
      <c r="A1585" s="49"/>
      <c r="B1585" s="56"/>
    </row>
    <row r="1586" spans="1:2" ht="14.45">
      <c r="A1586" s="49"/>
      <c r="B1586" s="56" t="s">
        <v>669</v>
      </c>
    </row>
    <row r="1587" spans="1:2" ht="14.45">
      <c r="A1587" s="49"/>
      <c r="B1587" s="56"/>
    </row>
    <row r="1588" spans="1:2" ht="14.45">
      <c r="A1588" s="49"/>
      <c r="B1588" s="56" t="s">
        <v>294</v>
      </c>
    </row>
    <row r="1589" spans="1:2" ht="14.45">
      <c r="A1589" s="49"/>
      <c r="B1589" s="56"/>
    </row>
    <row r="1590" spans="1:2" ht="14.45">
      <c r="A1590" s="49"/>
      <c r="B1590" s="56" t="s">
        <v>670</v>
      </c>
    </row>
    <row r="1591" spans="1:2" ht="14.45">
      <c r="A1591" s="49"/>
      <c r="B1591" s="56"/>
    </row>
    <row r="1592" spans="1:2" ht="14.45">
      <c r="A1592" s="49"/>
      <c r="B1592" s="56" t="s">
        <v>485</v>
      </c>
    </row>
    <row r="1593" spans="1:2" ht="14.45">
      <c r="A1593" s="49"/>
      <c r="B1593" s="56"/>
    </row>
    <row r="1594" spans="1:2" ht="14.45">
      <c r="A1594" s="49"/>
      <c r="B1594" s="56" t="s">
        <v>671</v>
      </c>
    </row>
    <row r="1595" spans="1:2" ht="14.45">
      <c r="A1595" s="49"/>
      <c r="B1595" s="56"/>
    </row>
    <row r="1596" spans="1:2" ht="14.45">
      <c r="A1596" s="49"/>
      <c r="B1596" s="56" t="s">
        <v>312</v>
      </c>
    </row>
    <row r="1597" spans="1:2" ht="14.45">
      <c r="A1597" s="49"/>
      <c r="B1597" s="56"/>
    </row>
    <row r="1598" spans="1:2" ht="14.45">
      <c r="A1598" s="49"/>
      <c r="B1598" s="56" t="s">
        <v>343</v>
      </c>
    </row>
    <row r="1599" spans="1:2" ht="14.45">
      <c r="A1599" s="49"/>
      <c r="B1599" s="56"/>
    </row>
    <row r="1600" spans="1:2" ht="14.45">
      <c r="A1600" s="49"/>
      <c r="B1600" s="56" t="s">
        <v>282</v>
      </c>
    </row>
    <row r="1601" spans="1:2" ht="14.45">
      <c r="A1601" s="49"/>
      <c r="B1601" s="56"/>
    </row>
    <row r="1602" spans="1:2" ht="14.45">
      <c r="A1602" s="49"/>
      <c r="B1602" s="56" t="s">
        <v>672</v>
      </c>
    </row>
    <row r="1603" spans="1:2" ht="14.45">
      <c r="A1603" s="49"/>
      <c r="B1603" s="56"/>
    </row>
    <row r="1604" spans="1:2" ht="14.45">
      <c r="A1604" s="49"/>
      <c r="B1604" s="56" t="s">
        <v>327</v>
      </c>
    </row>
    <row r="1605" spans="1:2" ht="14.45">
      <c r="A1605" s="49"/>
      <c r="B1605" s="56"/>
    </row>
    <row r="1606" spans="1:2" ht="14.45">
      <c r="A1606" s="49"/>
      <c r="B1606" s="56" t="s">
        <v>378</v>
      </c>
    </row>
    <row r="1607" spans="1:2" ht="14.45">
      <c r="A1607" s="49"/>
      <c r="B1607" s="56"/>
    </row>
    <row r="1608" spans="1:2" ht="14.45">
      <c r="A1608" s="49"/>
      <c r="B1608" s="56" t="s">
        <v>673</v>
      </c>
    </row>
    <row r="1609" spans="1:2" ht="14.45">
      <c r="A1609" s="49"/>
      <c r="B1609" s="56"/>
    </row>
    <row r="1610" spans="1:2" ht="14.45">
      <c r="A1610" s="49"/>
      <c r="B1610" s="56" t="s">
        <v>674</v>
      </c>
    </row>
    <row r="1611" spans="1:2" ht="14.45">
      <c r="A1611" s="49"/>
      <c r="B1611" s="56"/>
    </row>
    <row r="1612" spans="1:2" ht="14.45">
      <c r="A1612" s="49"/>
      <c r="B1612" s="56" t="s">
        <v>315</v>
      </c>
    </row>
    <row r="1613" spans="1:2" ht="14.45">
      <c r="A1613" s="49"/>
      <c r="B1613" s="56"/>
    </row>
    <row r="1614" spans="1:2" ht="14.45">
      <c r="A1614" s="49"/>
      <c r="B1614" s="56" t="s">
        <v>320</v>
      </c>
    </row>
    <row r="1615" spans="1:2" ht="14.45">
      <c r="A1615" s="49"/>
      <c r="B1615" s="56"/>
    </row>
    <row r="1616" spans="1:2" ht="14.45">
      <c r="A1616" s="49"/>
      <c r="B1616" s="56" t="s">
        <v>675</v>
      </c>
    </row>
    <row r="1617" spans="1:2" ht="14.45">
      <c r="A1617" s="49"/>
      <c r="B1617" s="56"/>
    </row>
    <row r="1618" spans="1:2" ht="14.45">
      <c r="A1618" s="49"/>
      <c r="B1618" s="56" t="s">
        <v>676</v>
      </c>
    </row>
    <row r="1619" spans="1:2" ht="14.45">
      <c r="A1619" s="49"/>
      <c r="B1619" s="56"/>
    </row>
    <row r="1620" spans="1:2" ht="14.45">
      <c r="A1620" s="49"/>
      <c r="B1620" s="56" t="s">
        <v>280</v>
      </c>
    </row>
    <row r="1621" spans="1:2" ht="14.45">
      <c r="A1621" s="49"/>
      <c r="B1621" s="56"/>
    </row>
    <row r="1622" spans="1:2" ht="14.45">
      <c r="A1622" s="49"/>
      <c r="B1622" s="56" t="s">
        <v>279</v>
      </c>
    </row>
    <row r="1623" spans="1:2" ht="14.45">
      <c r="A1623" s="49"/>
      <c r="B1623" s="56"/>
    </row>
    <row r="1624" spans="1:2" ht="14.45">
      <c r="A1624" s="49"/>
      <c r="B1624" s="56" t="s">
        <v>281</v>
      </c>
    </row>
    <row r="1625" spans="1:2" ht="14.45">
      <c r="A1625" s="49"/>
      <c r="B1625" s="56"/>
    </row>
    <row r="1626" spans="1:2" ht="14.45">
      <c r="A1626" s="49"/>
      <c r="B1626" s="56" t="s">
        <v>663</v>
      </c>
    </row>
    <row r="1627" spans="1:2" ht="14.45">
      <c r="A1627" s="49"/>
      <c r="B1627" s="56"/>
    </row>
    <row r="1628" spans="1:2" ht="14.45">
      <c r="A1628" s="49"/>
      <c r="B1628" s="56" t="s">
        <v>234</v>
      </c>
    </row>
    <row r="1629" spans="1:2" ht="14.45">
      <c r="A1629" s="49"/>
      <c r="B1629" s="56"/>
    </row>
    <row r="1630" spans="1:2" ht="14.45">
      <c r="A1630" s="49"/>
      <c r="B1630" s="56" t="s">
        <v>339</v>
      </c>
    </row>
    <row r="1631" spans="1:2" ht="14.45">
      <c r="A1631" s="49"/>
      <c r="B1631" s="56"/>
    </row>
    <row r="1632" spans="1:2" ht="14.45">
      <c r="A1632" s="49"/>
      <c r="B1632" s="56" t="s">
        <v>348</v>
      </c>
    </row>
    <row r="1633" spans="1:2" ht="14.45">
      <c r="A1633" s="49"/>
      <c r="B1633" s="56"/>
    </row>
    <row r="1634" spans="1:2" ht="14.45">
      <c r="A1634" s="49"/>
      <c r="B1634" s="56" t="s">
        <v>319</v>
      </c>
    </row>
    <row r="1635" spans="1:2" ht="14.45">
      <c r="A1635" s="49"/>
      <c r="B1635" s="56"/>
    </row>
    <row r="1636" spans="1:2" ht="14.45">
      <c r="A1636" s="49"/>
      <c r="B1636" s="56" t="s">
        <v>318</v>
      </c>
    </row>
    <row r="1637" spans="1:2" ht="14.45">
      <c r="A1637" s="49"/>
      <c r="B1637" s="56"/>
    </row>
    <row r="1638" spans="1:2" ht="14.45">
      <c r="A1638" s="49"/>
      <c r="B1638" s="56" t="s">
        <v>666</v>
      </c>
    </row>
    <row r="1639" spans="1:2" ht="14.45">
      <c r="A1639" s="49"/>
      <c r="B1639" s="56"/>
    </row>
    <row r="1640" spans="1:2" ht="14.45">
      <c r="A1640" s="49"/>
      <c r="B1640" s="56" t="s">
        <v>329</v>
      </c>
    </row>
    <row r="1641" spans="1:2" ht="14.45">
      <c r="A1641" s="49"/>
      <c r="B1641" s="56"/>
    </row>
    <row r="1642" spans="1:2" ht="14.45">
      <c r="A1642" s="49"/>
      <c r="B1642" s="56" t="s">
        <v>330</v>
      </c>
    </row>
    <row r="1643" spans="1:2" ht="14.45">
      <c r="A1643" s="49"/>
      <c r="B1643" s="56"/>
    </row>
    <row r="1644" spans="1:2" ht="14.45">
      <c r="A1644" s="49"/>
      <c r="B1644" s="56" t="s">
        <v>326</v>
      </c>
    </row>
    <row r="1645" spans="1:2" ht="14.45">
      <c r="A1645" s="49"/>
      <c r="B1645" s="56"/>
    </row>
    <row r="1646" spans="1:2" ht="14.45">
      <c r="A1646" s="49"/>
      <c r="B1646" s="56" t="s">
        <v>677</v>
      </c>
    </row>
    <row r="1647" spans="1:2" ht="14.45">
      <c r="A1647" s="49"/>
      <c r="B1647" s="56"/>
    </row>
    <row r="1648" spans="1:2" ht="14.45">
      <c r="A1648" s="49"/>
      <c r="B1648" s="56" t="s">
        <v>678</v>
      </c>
    </row>
    <row r="1649" spans="1:2" ht="14.45">
      <c r="A1649" s="49"/>
      <c r="B1649" s="56"/>
    </row>
    <row r="1650" spans="1:2" ht="14.45">
      <c r="A1650" s="49"/>
      <c r="B1650" s="56" t="s">
        <v>660</v>
      </c>
    </row>
    <row r="1651" spans="1:2" ht="14.45">
      <c r="A1651" s="49"/>
      <c r="B1651" s="56"/>
    </row>
    <row r="1652" spans="1:2" ht="14.45">
      <c r="A1652" s="49"/>
      <c r="B1652" s="56" t="s">
        <v>679</v>
      </c>
    </row>
    <row r="1653" spans="1:2" ht="14.45">
      <c r="A1653" s="49"/>
      <c r="B1653" s="56"/>
    </row>
    <row r="1654" spans="1:2" ht="14.45">
      <c r="A1654" s="49"/>
      <c r="B1654" s="56" t="s">
        <v>680</v>
      </c>
    </row>
    <row r="1655" spans="1:2" ht="14.45">
      <c r="A1655" s="49"/>
      <c r="B1655" s="56"/>
    </row>
    <row r="1656" spans="1:2" ht="14.45">
      <c r="A1656" s="49"/>
      <c r="B1656" s="56" t="s">
        <v>681</v>
      </c>
    </row>
    <row r="1657" spans="1:2" ht="14.45">
      <c r="A1657" s="49"/>
      <c r="B1657" s="56"/>
    </row>
    <row r="1658" spans="1:2" ht="14.45">
      <c r="A1658" s="49"/>
      <c r="B1658" s="56" t="s">
        <v>682</v>
      </c>
    </row>
    <row r="1659" spans="1:2" ht="14.45">
      <c r="A1659" s="49"/>
      <c r="B1659" s="56"/>
    </row>
    <row r="1660" spans="1:2" ht="14.45">
      <c r="A1660" s="49"/>
      <c r="B1660" s="56" t="s">
        <v>347</v>
      </c>
    </row>
    <row r="1661" spans="1:2" ht="14.45">
      <c r="A1661" s="49"/>
      <c r="B1661" s="56"/>
    </row>
    <row r="1662" spans="1:2" ht="14.45">
      <c r="A1662" s="49"/>
      <c r="B1662" s="56" t="s">
        <v>187</v>
      </c>
    </row>
    <row r="1663" spans="1:2" ht="14.45">
      <c r="A1663" s="49"/>
      <c r="B1663" s="56"/>
    </row>
    <row r="1664" spans="1:2" ht="14.45">
      <c r="A1664" s="49"/>
      <c r="B1664" s="56" t="s">
        <v>355</v>
      </c>
    </row>
    <row r="1665" spans="1:2" ht="14.45">
      <c r="A1665" s="49"/>
      <c r="B1665" s="56"/>
    </row>
    <row r="1666" spans="1:2" ht="14.45">
      <c r="A1666" s="49"/>
      <c r="B1666" s="56" t="s">
        <v>240</v>
      </c>
    </row>
    <row r="1667" spans="1:2" ht="14.45">
      <c r="A1667" s="49"/>
      <c r="B1667" s="56"/>
    </row>
    <row r="1668" spans="1:2" ht="14.45">
      <c r="A1668" s="49"/>
      <c r="B1668" s="56" t="s">
        <v>241</v>
      </c>
    </row>
    <row r="1669" spans="1:2" ht="14.45">
      <c r="A1669" s="49"/>
      <c r="B1669" s="56"/>
    </row>
    <row r="1670" spans="1:2" ht="14.45">
      <c r="A1670" s="49"/>
      <c r="B1670" s="56" t="s">
        <v>683</v>
      </c>
    </row>
    <row r="1671" spans="1:2" ht="14.45">
      <c r="A1671" s="49"/>
      <c r="B1671" s="56"/>
    </row>
    <row r="1672" spans="1:2" ht="14.45">
      <c r="A1672" s="49"/>
      <c r="B1672" s="56" t="s">
        <v>684</v>
      </c>
    </row>
    <row r="1673" spans="1:2" ht="14.45">
      <c r="A1673" s="49"/>
      <c r="B1673" s="56"/>
    </row>
    <row r="1674" spans="1:2" ht="14.45">
      <c r="A1674" s="49"/>
      <c r="B1674" s="56" t="s">
        <v>685</v>
      </c>
    </row>
    <row r="1675" spans="1:2" ht="14.45">
      <c r="A1675" s="49"/>
      <c r="B1675" s="56"/>
    </row>
    <row r="1676" spans="1:2" ht="14.45">
      <c r="A1676" s="49"/>
      <c r="B1676" s="56" t="s">
        <v>686</v>
      </c>
    </row>
    <row r="1677" spans="1:2" ht="14.45">
      <c r="A1677" s="49"/>
      <c r="B1677" s="56"/>
    </row>
    <row r="1678" spans="1:2" ht="14.45">
      <c r="A1678" s="49"/>
      <c r="B1678" s="56" t="s">
        <v>687</v>
      </c>
    </row>
    <row r="1679" spans="1:2" ht="14.45">
      <c r="A1679" s="49"/>
      <c r="B1679" s="56"/>
    </row>
    <row r="1680" spans="1:2" ht="14.45">
      <c r="A1680" s="49"/>
      <c r="B1680" s="56" t="s">
        <v>688</v>
      </c>
    </row>
    <row r="1681" spans="1:2" ht="14.45">
      <c r="A1681" s="49"/>
      <c r="B1681" s="56"/>
    </row>
    <row r="1682" spans="1:2" ht="14.45">
      <c r="A1682" s="49"/>
      <c r="B1682" s="56" t="s">
        <v>344</v>
      </c>
    </row>
    <row r="1683" spans="1:2" ht="14.45">
      <c r="A1683" s="49"/>
      <c r="B1683" s="56"/>
    </row>
    <row r="1684" spans="1:2" ht="14.45">
      <c r="A1684" s="49"/>
      <c r="B1684" s="56" t="s">
        <v>234</v>
      </c>
    </row>
    <row r="1685" spans="1:2" ht="14.45">
      <c r="A1685" s="49"/>
      <c r="B1685" s="56"/>
    </row>
    <row r="1686" spans="1:2" ht="14.45">
      <c r="A1686" s="49"/>
      <c r="B1686" s="56" t="s">
        <v>689</v>
      </c>
    </row>
    <row r="1687" spans="1:2" ht="14.45">
      <c r="A1687" s="49"/>
      <c r="B1687" s="56"/>
    </row>
    <row r="1688" spans="1:2" ht="14.45">
      <c r="A1688" s="49"/>
      <c r="B1688" s="56" t="s">
        <v>676</v>
      </c>
    </row>
    <row r="1689" spans="1:2" ht="14.45">
      <c r="A1689" s="49"/>
      <c r="B1689" s="56"/>
    </row>
    <row r="1690" spans="1:2" ht="14.45">
      <c r="A1690" s="49"/>
      <c r="B1690" s="56" t="s">
        <v>690</v>
      </c>
    </row>
    <row r="1691" spans="1:2" ht="14.45">
      <c r="A1691" s="49"/>
      <c r="B1691" s="56"/>
    </row>
    <row r="1692" spans="1:2" ht="14.45">
      <c r="A1692" s="49"/>
      <c r="B1692" s="56" t="s">
        <v>304</v>
      </c>
    </row>
    <row r="1693" spans="1:2" ht="14.45">
      <c r="A1693" s="49"/>
      <c r="B1693" s="56"/>
    </row>
    <row r="1694" spans="1:2" ht="14.45">
      <c r="A1694" s="49"/>
      <c r="B1694" s="56" t="s">
        <v>358</v>
      </c>
    </row>
    <row r="1695" spans="1:2" ht="14.45">
      <c r="A1695" s="49"/>
      <c r="B1695" s="56"/>
    </row>
    <row r="1696" spans="1:2" ht="14.45">
      <c r="A1696" s="49"/>
      <c r="B1696" s="56" t="s">
        <v>691</v>
      </c>
    </row>
    <row r="1697" spans="1:2" ht="14.45">
      <c r="A1697" s="49"/>
      <c r="B1697" s="56"/>
    </row>
    <row r="1698" spans="1:2" ht="14.45">
      <c r="A1698" s="49"/>
      <c r="B1698" s="56" t="s">
        <v>472</v>
      </c>
    </row>
    <row r="1699" spans="1:2" ht="14.45">
      <c r="A1699" s="49"/>
      <c r="B1699" s="56"/>
    </row>
    <row r="1700" spans="1:2" ht="14.45">
      <c r="A1700" s="49"/>
      <c r="B1700" s="56" t="s">
        <v>692</v>
      </c>
    </row>
    <row r="1701" spans="1:2" ht="14.45">
      <c r="A1701" s="49"/>
      <c r="B1701" s="56"/>
    </row>
    <row r="1702" spans="1:2" ht="14.45">
      <c r="A1702" s="49"/>
      <c r="B1702" s="56" t="s">
        <v>359</v>
      </c>
    </row>
    <row r="1703" spans="1:2" ht="14.45">
      <c r="A1703" s="49"/>
      <c r="B1703" s="56"/>
    </row>
    <row r="1704" spans="1:2" ht="14.45">
      <c r="A1704" s="49"/>
      <c r="B1704" s="56" t="s">
        <v>366</v>
      </c>
    </row>
    <row r="1705" spans="1:2" ht="14.45">
      <c r="A1705" s="49"/>
      <c r="B1705" s="56"/>
    </row>
    <row r="1706" spans="1:2" ht="14.45">
      <c r="A1706" s="49"/>
      <c r="B1706" s="56" t="s">
        <v>368</v>
      </c>
    </row>
    <row r="1707" spans="1:2" ht="14.45">
      <c r="A1707" s="49"/>
      <c r="B1707" s="56"/>
    </row>
    <row r="1708" spans="1:2" ht="14.45">
      <c r="A1708" s="49"/>
      <c r="B1708" s="56" t="s">
        <v>693</v>
      </c>
    </row>
    <row r="1709" spans="1:2" ht="14.45">
      <c r="A1709" s="49"/>
      <c r="B1709" s="56"/>
    </row>
    <row r="1710" spans="1:2" ht="14.45">
      <c r="A1710" s="49"/>
      <c r="B1710" s="56" t="s">
        <v>694</v>
      </c>
    </row>
    <row r="1711" spans="1:2" ht="14.45">
      <c r="A1711" s="49"/>
      <c r="B1711" s="56"/>
    </row>
    <row r="1712" spans="1:2" ht="14.45">
      <c r="A1712" s="49"/>
      <c r="B1712" s="56" t="s">
        <v>695</v>
      </c>
    </row>
    <row r="1713" spans="1:2" ht="14.45">
      <c r="A1713" s="49"/>
      <c r="B1713" s="56"/>
    </row>
    <row r="1714" spans="1:2" ht="14.45">
      <c r="A1714" s="49"/>
      <c r="B1714" s="56" t="s">
        <v>333</v>
      </c>
    </row>
    <row r="1715" spans="1:2" ht="14.45">
      <c r="A1715" s="49"/>
      <c r="B1715" s="56"/>
    </row>
    <row r="1716" spans="1:2" ht="14.45">
      <c r="A1716" s="49"/>
      <c r="B1716" s="56" t="s">
        <v>696</v>
      </c>
    </row>
    <row r="1717" spans="1:2" ht="14.45">
      <c r="A1717" s="49"/>
      <c r="B1717" s="56"/>
    </row>
    <row r="1718" spans="1:2" ht="14.45">
      <c r="A1718" s="49"/>
      <c r="B1718" s="56" t="s">
        <v>604</v>
      </c>
    </row>
    <row r="1719" spans="1:2" ht="14.45">
      <c r="A1719" s="49"/>
      <c r="B1719" s="56"/>
    </row>
    <row r="1720" spans="1:2" ht="14.45">
      <c r="A1720" s="49"/>
      <c r="B1720" s="56" t="s">
        <v>362</v>
      </c>
    </row>
    <row r="1721" spans="1:2" ht="14.45">
      <c r="A1721" s="49"/>
      <c r="B1721" s="56"/>
    </row>
    <row r="1722" spans="1:2" ht="14.45">
      <c r="A1722" s="49"/>
      <c r="B1722" s="56" t="s">
        <v>555</v>
      </c>
    </row>
    <row r="1723" spans="1:2" ht="14.45">
      <c r="A1723" s="49"/>
      <c r="B1723" s="56"/>
    </row>
    <row r="1724" spans="1:2" ht="14.45">
      <c r="A1724" s="49"/>
      <c r="B1724" s="56" t="s">
        <v>360</v>
      </c>
    </row>
    <row r="1725" spans="1:2" ht="14.45">
      <c r="A1725" s="49"/>
      <c r="B1725" s="56"/>
    </row>
    <row r="1726" spans="1:2" ht="14.45">
      <c r="A1726" s="49"/>
      <c r="B1726" s="56" t="s">
        <v>697</v>
      </c>
    </row>
    <row r="1727" spans="1:2" ht="14.45">
      <c r="A1727" s="49"/>
      <c r="B1727" s="56"/>
    </row>
    <row r="1728" spans="1:2" ht="14.45">
      <c r="A1728" s="49"/>
      <c r="B1728" s="56" t="s">
        <v>698</v>
      </c>
    </row>
    <row r="1729" spans="1:2" ht="14.45">
      <c r="A1729" s="49"/>
      <c r="B1729" s="56"/>
    </row>
    <row r="1730" spans="1:2" ht="14.45">
      <c r="A1730" s="49"/>
      <c r="B1730" s="56" t="s">
        <v>369</v>
      </c>
    </row>
    <row r="1731" spans="1:2" ht="14.45">
      <c r="A1731" s="49"/>
      <c r="B1731" s="56"/>
    </row>
    <row r="1732" spans="1:2" ht="14.45">
      <c r="A1732" s="49"/>
      <c r="B1732" s="56" t="s">
        <v>415</v>
      </c>
    </row>
    <row r="1733" spans="1:2" ht="14.45">
      <c r="A1733" s="49"/>
      <c r="B1733" s="56"/>
    </row>
    <row r="1734" spans="1:2" ht="14.45">
      <c r="A1734" s="49"/>
      <c r="B1734" s="56" t="s">
        <v>699</v>
      </c>
    </row>
    <row r="1735" spans="1:2" ht="14.45">
      <c r="A1735" s="49"/>
      <c r="B1735" s="56"/>
    </row>
    <row r="1736" spans="1:2" ht="14.45">
      <c r="A1736" s="49"/>
      <c r="B1736" s="56" t="s">
        <v>700</v>
      </c>
    </row>
    <row r="1737" spans="1:2" ht="14.45">
      <c r="A1737" s="49"/>
      <c r="B1737" s="56"/>
    </row>
    <row r="1738" spans="1:2" ht="14.45">
      <c r="A1738" s="49"/>
      <c r="B1738" s="56" t="s">
        <v>234</v>
      </c>
    </row>
    <row r="1739" spans="1:2" ht="14.45">
      <c r="A1739" s="49"/>
      <c r="B1739" s="56"/>
    </row>
    <row r="1740" spans="1:2" ht="14.45">
      <c r="A1740" s="49"/>
      <c r="B1740" s="56" t="s">
        <v>363</v>
      </c>
    </row>
    <row r="1741" spans="1:2" ht="14.45">
      <c r="A1741" s="49"/>
      <c r="B1741" s="56"/>
    </row>
    <row r="1742" spans="1:2" ht="14.45">
      <c r="A1742" s="49"/>
      <c r="B1742" s="56" t="s">
        <v>701</v>
      </c>
    </row>
    <row r="1743" spans="1:2" ht="14.45">
      <c r="A1743" s="49"/>
      <c r="B1743" s="56"/>
    </row>
    <row r="1744" spans="1:2" ht="14.45">
      <c r="A1744" s="49"/>
      <c r="B1744" s="56" t="s">
        <v>543</v>
      </c>
    </row>
    <row r="1745" spans="1:2" ht="14.45">
      <c r="A1745" s="49"/>
      <c r="B1745" s="56"/>
    </row>
    <row r="1746" spans="1:2" ht="14.45">
      <c r="A1746" s="49"/>
      <c r="B1746" s="56" t="s">
        <v>295</v>
      </c>
    </row>
    <row r="1747" spans="1:2" ht="14.45">
      <c r="A1747" s="49"/>
      <c r="B1747" s="56"/>
    </row>
    <row r="1748" spans="1:2" ht="14.45">
      <c r="A1748" s="49"/>
      <c r="B1748" s="56" t="s">
        <v>296</v>
      </c>
    </row>
    <row r="1749" spans="1:2" ht="14.45">
      <c r="A1749" s="49"/>
      <c r="B1749" s="56"/>
    </row>
    <row r="1750" spans="1:2" ht="14.45">
      <c r="A1750" s="49"/>
      <c r="B1750" s="56" t="s">
        <v>297</v>
      </c>
    </row>
    <row r="1751" spans="1:2" ht="14.45">
      <c r="A1751" s="49"/>
      <c r="B1751" s="56"/>
    </row>
    <row r="1752" spans="1:2" ht="14.45">
      <c r="A1752" s="49"/>
      <c r="B1752" s="56" t="s">
        <v>702</v>
      </c>
    </row>
    <row r="1753" spans="1:2" ht="14.45">
      <c r="A1753" s="49"/>
      <c r="B1753" s="56"/>
    </row>
    <row r="1754" spans="1:2" ht="14.45">
      <c r="A1754" s="49"/>
      <c r="B1754" s="56" t="s">
        <v>703</v>
      </c>
    </row>
    <row r="1755" spans="1:2" ht="14.45">
      <c r="A1755" s="49"/>
      <c r="B1755" s="56"/>
    </row>
    <row r="1756" spans="1:2" ht="14.45">
      <c r="A1756" s="49"/>
      <c r="B1756" s="56" t="s">
        <v>337</v>
      </c>
    </row>
    <row r="1757" spans="1:2" ht="14.45">
      <c r="A1757" s="49"/>
      <c r="B1757" s="56"/>
    </row>
    <row r="1758" spans="1:2" ht="14.45">
      <c r="A1758" s="49"/>
      <c r="B1758" s="56" t="s">
        <v>704</v>
      </c>
    </row>
    <row r="1759" spans="1:2" ht="14.45">
      <c r="A1759" s="49"/>
      <c r="B1759" s="56"/>
    </row>
    <row r="1760" spans="1:2" ht="14.45">
      <c r="A1760" s="49"/>
      <c r="B1760" s="56" t="s">
        <v>705</v>
      </c>
    </row>
    <row r="1761" spans="1:2" ht="14.45">
      <c r="A1761" s="49"/>
      <c r="B1761" s="56"/>
    </row>
    <row r="1762" spans="1:2" ht="14.45">
      <c r="A1762" s="49"/>
      <c r="B1762" s="56" t="s">
        <v>310</v>
      </c>
    </row>
    <row r="1763" spans="1:2" ht="14.45">
      <c r="A1763" s="49"/>
      <c r="B1763" s="56"/>
    </row>
    <row r="1764" spans="1:2" ht="14.45">
      <c r="A1764" s="49"/>
      <c r="B1764" s="56" t="s">
        <v>548</v>
      </c>
    </row>
    <row r="1765" spans="1:2" ht="14.45">
      <c r="A1765" s="49"/>
      <c r="B1765" s="56"/>
    </row>
    <row r="1766" spans="1:2" ht="14.45">
      <c r="A1766" s="49"/>
      <c r="B1766" s="56" t="s">
        <v>298</v>
      </c>
    </row>
    <row r="1767" spans="1:2" ht="14.45">
      <c r="A1767" s="49"/>
      <c r="B1767" s="56"/>
    </row>
    <row r="1768" spans="1:2" ht="14.45">
      <c r="A1768" s="49"/>
      <c r="B1768" s="56" t="s">
        <v>334</v>
      </c>
    </row>
    <row r="1769" spans="1:2" ht="14.45">
      <c r="A1769" s="49"/>
      <c r="B1769" s="56"/>
    </row>
    <row r="1770" spans="1:2" ht="14.45">
      <c r="A1770" s="49"/>
      <c r="B1770" s="56" t="s">
        <v>309</v>
      </c>
    </row>
    <row r="1771" spans="1:2" ht="14.45">
      <c r="A1771" s="49"/>
      <c r="B1771" s="56"/>
    </row>
    <row r="1772" spans="1:2" ht="14.45">
      <c r="A1772" s="49"/>
      <c r="B1772" s="56" t="s">
        <v>308</v>
      </c>
    </row>
    <row r="1773" spans="1:2" ht="14.45">
      <c r="A1773" s="49"/>
      <c r="B1773" s="56"/>
    </row>
    <row r="1774" spans="1:2" ht="14.45">
      <c r="A1774" s="49"/>
      <c r="B1774" s="56" t="s">
        <v>307</v>
      </c>
    </row>
    <row r="1775" spans="1:2" ht="14.45">
      <c r="A1775" s="49"/>
      <c r="B1775" s="56"/>
    </row>
    <row r="1776" spans="1:2" ht="14.45">
      <c r="A1776" s="49"/>
      <c r="B1776" s="56" t="s">
        <v>325</v>
      </c>
    </row>
    <row r="1777" spans="1:2" ht="14.45">
      <c r="A1777" s="49"/>
      <c r="B1777" s="56"/>
    </row>
    <row r="1778" spans="1:2" ht="14.45">
      <c r="A1778" s="49"/>
      <c r="B1778" s="56" t="s">
        <v>706</v>
      </c>
    </row>
    <row r="1779" spans="1:2" ht="14.45">
      <c r="A1779" s="49"/>
      <c r="B1779" s="56"/>
    </row>
    <row r="1780" spans="1:2" ht="14.45">
      <c r="A1780" s="49"/>
      <c r="B1780" s="56" t="s">
        <v>707</v>
      </c>
    </row>
    <row r="1781" spans="1:2" ht="14.45">
      <c r="A1781" s="49"/>
      <c r="B1781" s="56"/>
    </row>
    <row r="1782" spans="1:2" ht="14.45">
      <c r="A1782" s="49"/>
      <c r="B1782" s="56" t="s">
        <v>436</v>
      </c>
    </row>
    <row r="1783" spans="1:2" ht="14.45">
      <c r="A1783" s="49"/>
      <c r="B1783" s="56"/>
    </row>
    <row r="1784" spans="1:2" ht="14.45">
      <c r="A1784" s="49"/>
      <c r="B1784" s="56" t="s">
        <v>607</v>
      </c>
    </row>
    <row r="1785" spans="1:2" ht="14.45">
      <c r="A1785" s="49"/>
      <c r="B1785" s="56"/>
    </row>
    <row r="1786" spans="1:2" ht="14.45">
      <c r="A1786" s="49"/>
      <c r="B1786" s="56" t="s">
        <v>289</v>
      </c>
    </row>
    <row r="1787" spans="1:2" ht="14.45">
      <c r="A1787" s="49"/>
      <c r="B1787" s="56"/>
    </row>
    <row r="1788" spans="1:2" ht="14.45">
      <c r="A1788" s="49"/>
      <c r="B1788" s="56" t="s">
        <v>708</v>
      </c>
    </row>
    <row r="1789" spans="1:2" ht="14.45">
      <c r="A1789" s="49"/>
      <c r="B1789" s="56"/>
    </row>
    <row r="1790" spans="1:2" ht="14.45">
      <c r="A1790" s="49"/>
      <c r="B1790" s="56" t="s">
        <v>281</v>
      </c>
    </row>
    <row r="1791" spans="1:2" ht="14.45">
      <c r="A1791" s="49"/>
      <c r="B1791" s="56"/>
    </row>
    <row r="1792" spans="1:2" ht="14.45">
      <c r="A1792" s="49"/>
      <c r="B1792" s="56" t="s">
        <v>709</v>
      </c>
    </row>
    <row r="1793" spans="1:2" ht="14.45">
      <c r="A1793" s="49"/>
      <c r="B1793" s="56"/>
    </row>
    <row r="1794" spans="1:2" ht="14.45">
      <c r="A1794" s="49"/>
      <c r="B1794" s="56" t="s">
        <v>710</v>
      </c>
    </row>
    <row r="1795" spans="1:2" ht="14.45">
      <c r="A1795" s="49"/>
      <c r="B1795" s="56"/>
    </row>
    <row r="1796" spans="1:2" ht="14.45">
      <c r="A1796" s="49"/>
      <c r="B1796" s="56" t="s">
        <v>711</v>
      </c>
    </row>
    <row r="1797" spans="1:2" ht="14.45">
      <c r="A1797" s="49"/>
      <c r="B1797" s="56"/>
    </row>
    <row r="1798" spans="1:2" ht="14.45">
      <c r="A1798" s="49"/>
      <c r="B1798" s="56" t="s">
        <v>712</v>
      </c>
    </row>
    <row r="1799" spans="1:2" ht="14.45">
      <c r="A1799" s="49"/>
      <c r="B1799" s="56"/>
    </row>
    <row r="1800" spans="1:2" ht="14.45">
      <c r="A1800" s="49"/>
      <c r="B1800" s="56" t="s">
        <v>371</v>
      </c>
    </row>
    <row r="1801" spans="1:2" ht="14.45">
      <c r="A1801" s="49"/>
      <c r="B1801" s="56"/>
    </row>
    <row r="1802" spans="1:2" ht="14.45">
      <c r="A1802" s="49"/>
      <c r="B1802" s="56" t="s">
        <v>385</v>
      </c>
    </row>
    <row r="1803" spans="1:2" ht="14.45">
      <c r="A1803" s="49"/>
      <c r="B1803" s="56"/>
    </row>
    <row r="1804" spans="1:2" ht="14.45">
      <c r="A1804" s="49"/>
      <c r="B1804" s="56" t="s">
        <v>441</v>
      </c>
    </row>
    <row r="1805" spans="1:2" ht="14.45">
      <c r="A1805" s="49"/>
      <c r="B1805" s="56"/>
    </row>
    <row r="1806" spans="1:2" ht="14.45">
      <c r="A1806" s="49"/>
      <c r="B1806" s="56" t="s">
        <v>386</v>
      </c>
    </row>
    <row r="1807" spans="1:2" ht="14.45">
      <c r="A1807" s="49"/>
      <c r="B1807" s="56"/>
    </row>
    <row r="1808" spans="1:2" ht="14.45">
      <c r="A1808" s="49"/>
      <c r="B1808" s="56" t="s">
        <v>442</v>
      </c>
    </row>
    <row r="1809" spans="1:2" ht="14.45">
      <c r="A1809" s="49"/>
      <c r="B1809" s="56"/>
    </row>
    <row r="1810" spans="1:2" ht="14.45">
      <c r="A1810" s="49"/>
      <c r="B1810" s="56" t="s">
        <v>384</v>
      </c>
    </row>
    <row r="1811" spans="1:2" ht="14.45">
      <c r="A1811" s="49"/>
      <c r="B1811" s="56"/>
    </row>
    <row r="1812" spans="1:2" ht="14.45">
      <c r="A1812" s="49"/>
      <c r="B1812" s="56" t="s">
        <v>331</v>
      </c>
    </row>
    <row r="1813" spans="1:2" ht="14.45">
      <c r="A1813" s="49"/>
      <c r="B1813" s="56"/>
    </row>
    <row r="1814" spans="1:2" ht="14.45">
      <c r="A1814" s="49"/>
      <c r="B1814" s="56" t="s">
        <v>713</v>
      </c>
    </row>
    <row r="1815" spans="1:2" ht="14.45">
      <c r="A1815" s="49"/>
      <c r="B1815" s="56"/>
    </row>
    <row r="1816" spans="1:2" ht="14.45">
      <c r="A1816" s="49"/>
      <c r="B1816" s="56" t="s">
        <v>714</v>
      </c>
    </row>
    <row r="1817" spans="1:2" ht="14.45">
      <c r="A1817" s="49"/>
      <c r="B1817" s="56"/>
    </row>
    <row r="1818" spans="1:2" ht="14.45">
      <c r="A1818" s="49"/>
      <c r="B1818" s="56" t="s">
        <v>389</v>
      </c>
    </row>
    <row r="1819" spans="1:2" ht="14.45">
      <c r="A1819" s="49"/>
      <c r="B1819" s="56"/>
    </row>
    <row r="1820" spans="1:2" ht="14.45">
      <c r="A1820" s="49"/>
      <c r="B1820" s="56" t="s">
        <v>403</v>
      </c>
    </row>
    <row r="1821" spans="1:2" ht="14.45">
      <c r="A1821" s="49"/>
      <c r="B1821" s="56"/>
    </row>
    <row r="1822" spans="1:2" ht="14.45">
      <c r="A1822" s="49"/>
      <c r="B1822" s="56" t="s">
        <v>420</v>
      </c>
    </row>
    <row r="1823" spans="1:2" ht="14.45">
      <c r="A1823" s="49"/>
      <c r="B1823" s="56"/>
    </row>
    <row r="1824" spans="1:2" ht="14.45">
      <c r="A1824" s="49"/>
      <c r="B1824" s="56" t="s">
        <v>409</v>
      </c>
    </row>
    <row r="1825" spans="1:2" ht="14.45">
      <c r="A1825" s="49"/>
      <c r="B1825" s="56"/>
    </row>
    <row r="1826" spans="1:2" ht="14.45">
      <c r="A1826" s="49"/>
      <c r="B1826" s="56" t="s">
        <v>394</v>
      </c>
    </row>
    <row r="1827" spans="1:2" ht="14.45">
      <c r="A1827" s="49"/>
      <c r="B1827" s="56"/>
    </row>
    <row r="1828" spans="1:2" ht="14.45">
      <c r="A1828" s="49"/>
      <c r="B1828" s="56" t="s">
        <v>448</v>
      </c>
    </row>
    <row r="1829" spans="1:2" ht="14.45">
      <c r="A1829" s="49"/>
      <c r="B1829" s="56"/>
    </row>
    <row r="1830" spans="1:2" ht="14.45">
      <c r="A1830" s="49"/>
      <c r="B1830" s="56" t="s">
        <v>400</v>
      </c>
    </row>
    <row r="1831" spans="1:2" ht="14.45">
      <c r="A1831" s="49"/>
      <c r="B1831" s="56"/>
    </row>
    <row r="1832" spans="1:2" ht="14.45">
      <c r="A1832" s="49"/>
      <c r="B1832" s="56" t="s">
        <v>421</v>
      </c>
    </row>
    <row r="1833" spans="1:2" ht="14.45">
      <c r="A1833" s="49"/>
      <c r="B1833" s="56"/>
    </row>
    <row r="1834" spans="1:2" ht="14.45">
      <c r="A1834" s="49"/>
      <c r="B1834" s="56" t="s">
        <v>412</v>
      </c>
    </row>
    <row r="1835" spans="1:2" ht="14.45">
      <c r="A1835" s="49"/>
      <c r="B1835" s="56"/>
    </row>
    <row r="1836" spans="1:2" ht="14.45">
      <c r="A1836" s="49"/>
      <c r="B1836" s="56" t="s">
        <v>427</v>
      </c>
    </row>
    <row r="1837" spans="1:2" ht="14.45">
      <c r="A1837" s="49"/>
      <c r="B1837" s="56"/>
    </row>
    <row r="1838" spans="1:2" ht="14.45">
      <c r="A1838" s="49"/>
      <c r="B1838" s="56" t="s">
        <v>404</v>
      </c>
    </row>
    <row r="1839" spans="1:2" ht="14.45">
      <c r="A1839" s="49"/>
      <c r="B1839" s="56"/>
    </row>
    <row r="1840" spans="1:2" ht="14.45">
      <c r="A1840" s="49"/>
      <c r="B1840" s="56" t="s">
        <v>715</v>
      </c>
    </row>
    <row r="1841" spans="1:2" ht="14.45">
      <c r="A1841" s="49"/>
      <c r="B1841" s="56"/>
    </row>
    <row r="1842" spans="1:2" ht="14.45">
      <c r="A1842" s="49"/>
      <c r="B1842" s="56" t="s">
        <v>716</v>
      </c>
    </row>
    <row r="1843" spans="1:2" ht="14.45">
      <c r="A1843" s="49"/>
      <c r="B1843" s="56"/>
    </row>
    <row r="1844" spans="1:2" ht="14.45">
      <c r="A1844" s="49"/>
      <c r="B1844" s="56" t="s">
        <v>406</v>
      </c>
    </row>
    <row r="1845" spans="1:2" ht="14.45">
      <c r="A1845" s="49"/>
      <c r="B1845" s="56"/>
    </row>
    <row r="1846" spans="1:2" ht="14.45">
      <c r="A1846" s="49"/>
      <c r="B1846" s="56" t="s">
        <v>414</v>
      </c>
    </row>
    <row r="1847" spans="1:2" ht="14.45">
      <c r="A1847" s="49"/>
      <c r="B1847" s="56"/>
    </row>
    <row r="1848" spans="1:2" ht="14.45">
      <c r="A1848" s="49"/>
      <c r="B1848" s="56" t="s">
        <v>413</v>
      </c>
    </row>
    <row r="1849" spans="1:2" ht="14.45">
      <c r="A1849" s="49"/>
      <c r="B1849" s="56"/>
    </row>
    <row r="1850" spans="1:2" ht="14.45">
      <c r="A1850" s="49"/>
      <c r="B1850" s="56" t="s">
        <v>717</v>
      </c>
    </row>
    <row r="1851" spans="1:2" ht="14.45">
      <c r="A1851" s="49"/>
      <c r="B1851" s="56"/>
    </row>
    <row r="1852" spans="1:2" ht="14.45">
      <c r="A1852" s="49"/>
      <c r="B1852" s="56" t="s">
        <v>407</v>
      </c>
    </row>
    <row r="1853" spans="1:2" ht="14.45">
      <c r="A1853" s="49"/>
      <c r="B1853" s="56"/>
    </row>
    <row r="1854" spans="1:2" ht="14.45">
      <c r="A1854" s="49"/>
      <c r="B1854" s="56" t="s">
        <v>718</v>
      </c>
    </row>
    <row r="1855" spans="1:2" ht="14.45">
      <c r="A1855" s="49"/>
      <c r="B1855" s="56"/>
    </row>
    <row r="1856" spans="1:2" ht="14.45">
      <c r="A1856" s="49"/>
      <c r="B1856" s="56" t="s">
        <v>388</v>
      </c>
    </row>
    <row r="1857" spans="1:2" ht="14.45">
      <c r="A1857" s="49"/>
      <c r="B1857" s="56"/>
    </row>
    <row r="1858" spans="1:2" ht="14.45">
      <c r="A1858" s="49"/>
      <c r="B1858" s="56" t="s">
        <v>719</v>
      </c>
    </row>
    <row r="1859" spans="1:2" ht="14.45">
      <c r="A1859" s="49"/>
      <c r="B1859" s="56"/>
    </row>
    <row r="1860" spans="1:2" ht="14.45">
      <c r="A1860" s="49"/>
      <c r="B1860" s="56" t="s">
        <v>720</v>
      </c>
    </row>
    <row r="1861" spans="1:2" ht="14.45">
      <c r="A1861" s="49"/>
      <c r="B1861" s="56"/>
    </row>
    <row r="1862" spans="1:2" ht="14.45">
      <c r="A1862" s="49"/>
      <c r="B1862" s="56" t="s">
        <v>408</v>
      </c>
    </row>
    <row r="1863" spans="1:2" ht="14.45">
      <c r="A1863" s="49"/>
      <c r="B1863" s="56"/>
    </row>
    <row r="1864" spans="1:2" ht="14.45">
      <c r="A1864" s="49"/>
      <c r="B1864" s="56" t="s">
        <v>721</v>
      </c>
    </row>
    <row r="1865" spans="1:2" ht="14.45">
      <c r="A1865" s="49"/>
      <c r="B1865" s="56"/>
    </row>
    <row r="1866" spans="1:2" ht="14.45">
      <c r="A1866" s="49"/>
      <c r="B1866" s="56" t="s">
        <v>549</v>
      </c>
    </row>
    <row r="1867" spans="1:2" ht="14.45">
      <c r="A1867" s="49"/>
      <c r="B1867" s="56"/>
    </row>
    <row r="1868" spans="1:2" ht="14.45">
      <c r="A1868" s="49"/>
      <c r="B1868" s="56" t="s">
        <v>722</v>
      </c>
    </row>
    <row r="1869" spans="1:2" ht="14.45">
      <c r="A1869" s="49"/>
      <c r="B1869" s="56"/>
    </row>
    <row r="1870" spans="1:2" ht="14.45">
      <c r="A1870" s="49"/>
      <c r="B1870" s="56" t="s">
        <v>410</v>
      </c>
    </row>
    <row r="1871" spans="1:2" ht="14.45">
      <c r="A1871" s="49"/>
      <c r="B1871" s="56"/>
    </row>
    <row r="1872" spans="1:2" ht="14.45">
      <c r="A1872" s="49"/>
      <c r="B1872" s="56" t="s">
        <v>379</v>
      </c>
    </row>
    <row r="1873" spans="1:2" ht="14.45">
      <c r="A1873" s="49"/>
      <c r="B1873" s="56"/>
    </row>
    <row r="1874" spans="1:2" ht="14.45">
      <c r="A1874" s="49"/>
      <c r="B1874" s="56" t="s">
        <v>426</v>
      </c>
    </row>
    <row r="1875" spans="1:2" ht="14.45">
      <c r="A1875" s="49"/>
      <c r="B1875" s="56"/>
    </row>
    <row r="1876" spans="1:2" ht="14.45">
      <c r="A1876" s="49"/>
      <c r="B1876" s="56" t="s">
        <v>288</v>
      </c>
    </row>
    <row r="1877" spans="1:2" ht="14.45">
      <c r="A1877" s="49"/>
      <c r="B1877" s="56"/>
    </row>
    <row r="1878" spans="1:2" ht="14.45">
      <c r="A1878" s="49"/>
      <c r="B1878" s="56" t="s">
        <v>437</v>
      </c>
    </row>
    <row r="1879" spans="1:2" ht="14.45">
      <c r="A1879" s="49"/>
      <c r="B1879" s="56"/>
    </row>
    <row r="1880" spans="1:2" ht="14.45">
      <c r="A1880" s="49"/>
      <c r="B1880" s="56" t="s">
        <v>287</v>
      </c>
    </row>
    <row r="1881" spans="1:2" ht="14.45">
      <c r="A1881" s="49"/>
      <c r="B1881" s="56"/>
    </row>
    <row r="1882" spans="1:2" ht="14.45">
      <c r="A1882" s="49"/>
      <c r="B1882" s="56" t="s">
        <v>498</v>
      </c>
    </row>
    <row r="1883" spans="1:2" ht="14.45">
      <c r="A1883" s="49"/>
      <c r="B1883" s="56"/>
    </row>
    <row r="1884" spans="1:2" ht="14.45">
      <c r="A1884" s="49"/>
      <c r="B1884" s="56" t="s">
        <v>497</v>
      </c>
    </row>
    <row r="1885" spans="1:2" ht="14.45">
      <c r="A1885" s="49"/>
      <c r="B1885" s="56"/>
    </row>
    <row r="1886" spans="1:2" ht="14.45">
      <c r="A1886" s="49"/>
      <c r="B1886" s="56" t="s">
        <v>723</v>
      </c>
    </row>
    <row r="1887" spans="1:2" ht="14.45">
      <c r="A1887" s="49"/>
      <c r="B1887" s="56"/>
    </row>
    <row r="1888" spans="1:2" ht="14.45">
      <c r="A1888" s="49"/>
      <c r="B1888" s="56" t="s">
        <v>724</v>
      </c>
    </row>
    <row r="1889" spans="1:2" ht="14.45">
      <c r="A1889" s="49"/>
      <c r="B1889" s="56"/>
    </row>
    <row r="1890" spans="1:2" ht="14.45">
      <c r="A1890" s="49"/>
      <c r="B1890" s="56" t="s">
        <v>380</v>
      </c>
    </row>
    <row r="1891" spans="1:2" ht="14.45">
      <c r="A1891" s="49"/>
      <c r="B1891" s="56"/>
    </row>
    <row r="1892" spans="1:2" ht="14.45">
      <c r="A1892" s="49"/>
      <c r="B1892" s="56" t="s">
        <v>443</v>
      </c>
    </row>
    <row r="1893" spans="1:2" ht="14.45">
      <c r="A1893" s="49"/>
      <c r="B1893" s="56"/>
    </row>
    <row r="1894" spans="1:2" ht="14.45">
      <c r="A1894" s="49"/>
      <c r="B1894" s="56" t="s">
        <v>725</v>
      </c>
    </row>
    <row r="1895" spans="1:2" ht="14.45">
      <c r="A1895" s="49"/>
      <c r="B1895" s="56"/>
    </row>
    <row r="1896" spans="1:2" ht="14.45">
      <c r="A1896" s="49"/>
      <c r="B1896" s="56" t="s">
        <v>401</v>
      </c>
    </row>
    <row r="1897" spans="1:2" ht="14.45">
      <c r="A1897" s="49"/>
      <c r="B1897" s="56"/>
    </row>
    <row r="1898" spans="1:2" ht="14.45">
      <c r="A1898" s="49"/>
      <c r="B1898" s="56" t="s">
        <v>387</v>
      </c>
    </row>
    <row r="1899" spans="1:2" ht="14.45">
      <c r="A1899" s="49"/>
      <c r="B1899" s="56"/>
    </row>
    <row r="1900" spans="1:2" ht="14.45">
      <c r="A1900" s="49"/>
      <c r="B1900" s="56" t="s">
        <v>381</v>
      </c>
    </row>
    <row r="1901" spans="1:2" ht="14.45">
      <c r="A1901" s="49"/>
      <c r="B1901" s="56"/>
    </row>
    <row r="1902" spans="1:2" ht="14.45">
      <c r="A1902" s="49"/>
      <c r="B1902" s="56" t="s">
        <v>433</v>
      </c>
    </row>
    <row r="1903" spans="1:2" ht="14.45">
      <c r="A1903" s="49"/>
      <c r="B1903" s="56"/>
    </row>
    <row r="1904" spans="1:2" ht="14.45">
      <c r="A1904" s="49"/>
      <c r="B1904" s="56" t="s">
        <v>726</v>
      </c>
    </row>
    <row r="1905" spans="1:2" ht="14.45">
      <c r="A1905" s="49"/>
      <c r="B1905" s="56"/>
    </row>
    <row r="1906" spans="1:2" ht="14.45">
      <c r="A1906" s="49"/>
      <c r="B1906" s="56" t="s">
        <v>727</v>
      </c>
    </row>
    <row r="1907" spans="1:2" ht="14.45">
      <c r="A1907" s="49"/>
      <c r="B1907" s="56"/>
    </row>
    <row r="1908" spans="1:2" ht="14.45">
      <c r="A1908" s="49"/>
      <c r="B1908" s="56" t="s">
        <v>728</v>
      </c>
    </row>
    <row r="1909" spans="1:2" ht="14.45">
      <c r="A1909" s="49"/>
      <c r="B1909" s="56"/>
    </row>
    <row r="1910" spans="1:2" ht="14.45">
      <c r="A1910" s="49"/>
      <c r="B1910" s="56" t="s">
        <v>729</v>
      </c>
    </row>
    <row r="1911" spans="1:2" ht="14.45">
      <c r="A1911" s="49"/>
      <c r="B1911" s="56"/>
    </row>
    <row r="1912" spans="1:2" ht="14.45">
      <c r="A1912" s="49"/>
      <c r="B1912" s="56" t="s">
        <v>730</v>
      </c>
    </row>
    <row r="1913" spans="1:2" ht="14.45">
      <c r="A1913" s="49"/>
      <c r="B1913" s="56"/>
    </row>
    <row r="1914" spans="1:2" ht="14.45">
      <c r="A1914" s="49"/>
      <c r="B1914" s="56" t="s">
        <v>731</v>
      </c>
    </row>
    <row r="1915" spans="1:2" ht="14.45">
      <c r="A1915" s="49"/>
      <c r="B1915" s="56"/>
    </row>
    <row r="1916" spans="1:2" ht="14.45">
      <c r="A1916" s="49"/>
      <c r="B1916" s="56" t="s">
        <v>732</v>
      </c>
    </row>
    <row r="1917" spans="1:2" ht="14.45">
      <c r="A1917" s="49"/>
      <c r="B1917" s="56"/>
    </row>
    <row r="1918" spans="1:2" ht="14.45">
      <c r="A1918" s="49"/>
      <c r="B1918" s="56" t="s">
        <v>733</v>
      </c>
    </row>
    <row r="1919" spans="1:2" ht="14.45">
      <c r="A1919" s="49"/>
      <c r="B1919" s="56"/>
    </row>
    <row r="1920" spans="1:2" ht="14.45">
      <c r="A1920" s="49"/>
      <c r="B1920" s="56" t="s">
        <v>614</v>
      </c>
    </row>
    <row r="1921" spans="1:2" ht="14.45">
      <c r="A1921" s="49"/>
      <c r="B1921" s="56"/>
    </row>
    <row r="1922" spans="1:2" ht="14.45">
      <c r="A1922" s="49"/>
      <c r="B1922" s="56" t="s">
        <v>405</v>
      </c>
    </row>
    <row r="1923" spans="1:2" ht="14.45">
      <c r="A1923" s="49"/>
      <c r="B1923" s="56"/>
    </row>
    <row r="1924" spans="1:2" ht="14.45">
      <c r="A1924" s="49"/>
      <c r="B1924" s="56" t="s">
        <v>619</v>
      </c>
    </row>
    <row r="1925" spans="1:2" ht="14.45">
      <c r="A1925" s="49"/>
      <c r="B1925" s="56"/>
    </row>
    <row r="1926" spans="1:2" ht="14.45">
      <c r="A1926" s="49"/>
      <c r="B1926" s="56" t="s">
        <v>398</v>
      </c>
    </row>
    <row r="1927" spans="1:2" ht="14.45">
      <c r="A1927" s="49"/>
      <c r="B1927" s="56"/>
    </row>
    <row r="1928" spans="1:2" ht="14.45">
      <c r="A1928" s="49"/>
      <c r="B1928" s="56" t="s">
        <v>734</v>
      </c>
    </row>
    <row r="1929" spans="1:2" ht="14.45">
      <c r="A1929" s="49"/>
      <c r="B1929" s="56"/>
    </row>
    <row r="1930" spans="1:2" ht="14.45">
      <c r="A1930" s="49"/>
      <c r="B1930" s="56" t="s">
        <v>620</v>
      </c>
    </row>
    <row r="1931" spans="1:2" ht="14.45">
      <c r="A1931" s="49"/>
      <c r="B1931" s="56"/>
    </row>
    <row r="1932" spans="1:2" ht="14.45">
      <c r="A1932" s="49"/>
      <c r="B1932" s="56" t="s">
        <v>621</v>
      </c>
    </row>
    <row r="1933" spans="1:2" ht="14.45">
      <c r="A1933" s="49"/>
      <c r="B1933" s="56"/>
    </row>
    <row r="1934" spans="1:2" ht="14.45">
      <c r="A1934" s="49"/>
      <c r="B1934" s="56" t="s">
        <v>624</v>
      </c>
    </row>
    <row r="1935" spans="1:2" ht="14.45">
      <c r="A1935" s="49"/>
      <c r="B1935" s="56"/>
    </row>
    <row r="1936" spans="1:2" ht="14.45">
      <c r="A1936" s="49"/>
      <c r="B1936" s="56" t="s">
        <v>735</v>
      </c>
    </row>
    <row r="1937" spans="1:2" ht="14.45">
      <c r="A1937" s="49"/>
      <c r="B1937" s="56"/>
    </row>
    <row r="1938" spans="1:2" ht="14.45">
      <c r="A1938" s="49"/>
      <c r="B1938" s="56" t="s">
        <v>736</v>
      </c>
    </row>
    <row r="1939" spans="1:2" ht="14.45">
      <c r="A1939" s="49"/>
      <c r="B1939" s="56"/>
    </row>
    <row r="1940" spans="1:2" ht="14.45">
      <c r="A1940" s="49"/>
      <c r="B1940" s="56" t="s">
        <v>737</v>
      </c>
    </row>
    <row r="1941" spans="1:2" ht="14.45">
      <c r="A1941" s="49"/>
      <c r="B1941" s="56"/>
    </row>
    <row r="1942" spans="1:2" ht="14.45">
      <c r="A1942" s="49"/>
      <c r="B1942" s="56" t="s">
        <v>738</v>
      </c>
    </row>
    <row r="1943" spans="1:2" ht="14.45">
      <c r="A1943" s="49"/>
      <c r="B1943" s="56"/>
    </row>
    <row r="1944" spans="1:2" ht="14.45">
      <c r="A1944" s="49"/>
      <c r="B1944" s="56" t="s">
        <v>429</v>
      </c>
    </row>
    <row r="1945" spans="1:2" ht="14.45">
      <c r="A1945" s="49"/>
      <c r="B1945" s="56"/>
    </row>
    <row r="1946" spans="1:2" ht="14.45">
      <c r="A1946" s="49"/>
      <c r="B1946" s="56" t="s">
        <v>430</v>
      </c>
    </row>
    <row r="1947" spans="1:2" ht="14.45">
      <c r="A1947" s="49"/>
      <c r="B1947" s="56"/>
    </row>
    <row r="1948" spans="1:2" ht="14.45">
      <c r="A1948" s="49"/>
      <c r="B1948" s="56" t="s">
        <v>432</v>
      </c>
    </row>
    <row r="1949" spans="1:2" ht="14.45">
      <c r="A1949" s="49"/>
      <c r="B1949" s="56"/>
    </row>
    <row r="1950" spans="1:2" ht="14.45">
      <c r="A1950" s="49"/>
      <c r="B1950" s="56" t="s">
        <v>739</v>
      </c>
    </row>
    <row r="1951" spans="1:2" ht="14.45">
      <c r="A1951" s="49"/>
      <c r="B1951" s="56"/>
    </row>
    <row r="1952" spans="1:2" ht="14.45">
      <c r="A1952" s="49"/>
      <c r="B1952" s="56" t="s">
        <v>187</v>
      </c>
    </row>
    <row r="1953" spans="1:2" ht="14.45">
      <c r="A1953" s="49"/>
      <c r="B1953" s="56"/>
    </row>
    <row r="1954" spans="1:2" ht="14.45">
      <c r="A1954" s="49"/>
      <c r="B1954" s="56" t="s">
        <v>613</v>
      </c>
    </row>
    <row r="1955" spans="1:2" ht="14.45">
      <c r="A1955" s="49"/>
      <c r="B1955" s="56"/>
    </row>
    <row r="1956" spans="1:2" ht="14.45">
      <c r="A1956" s="49"/>
      <c r="B1956" s="56" t="s">
        <v>740</v>
      </c>
    </row>
    <row r="1957" spans="1:2" ht="14.45">
      <c r="A1957" s="49"/>
      <c r="B1957" s="56"/>
    </row>
    <row r="1958" spans="1:2" ht="14.45">
      <c r="A1958" s="49"/>
      <c r="B1958" s="56" t="s">
        <v>208</v>
      </c>
    </row>
    <row r="1959" spans="1:2" ht="14.45">
      <c r="A1959" s="49"/>
      <c r="B1959" s="56"/>
    </row>
    <row r="1960" spans="1:2" ht="14.45">
      <c r="A1960" s="49"/>
      <c r="B1960" s="56" t="s">
        <v>438</v>
      </c>
    </row>
    <row r="1961" spans="1:2" ht="14.45">
      <c r="A1961" s="49"/>
      <c r="B1961" s="56"/>
    </row>
    <row r="1962" spans="1:2" ht="14.45">
      <c r="A1962" s="49"/>
      <c r="B1962" s="56" t="s">
        <v>741</v>
      </c>
    </row>
    <row r="1963" spans="1:2" ht="14.45">
      <c r="A1963" s="49"/>
      <c r="B1963" s="56"/>
    </row>
    <row r="1964" spans="1:2" ht="14.45">
      <c r="A1964" s="49"/>
      <c r="B1964" s="56" t="s">
        <v>633</v>
      </c>
    </row>
    <row r="1965" spans="1:2" ht="14.45">
      <c r="A1965" s="49"/>
      <c r="B1965" s="56"/>
    </row>
    <row r="1966" spans="1:2" ht="14.45">
      <c r="A1966" s="49"/>
      <c r="B1966" s="56" t="s">
        <v>457</v>
      </c>
    </row>
    <row r="1967" spans="1:2" ht="14.45">
      <c r="A1967" s="49"/>
      <c r="B1967" s="56"/>
    </row>
    <row r="1968" spans="1:2" ht="14.45">
      <c r="A1968" s="49"/>
      <c r="B1968" s="56" t="s">
        <v>188</v>
      </c>
    </row>
    <row r="1969" spans="1:2" ht="14.45">
      <c r="A1969" s="49"/>
      <c r="B1969" s="56"/>
    </row>
    <row r="1970" spans="1:2" ht="14.45">
      <c r="A1970" s="49"/>
      <c r="B1970" s="56" t="s">
        <v>451</v>
      </c>
    </row>
    <row r="1971" spans="1:2" ht="14.45">
      <c r="A1971" s="49"/>
      <c r="B1971" s="56"/>
    </row>
    <row r="1972" spans="1:2" ht="14.45">
      <c r="A1972" s="49"/>
      <c r="B1972" s="56" t="s">
        <v>742</v>
      </c>
    </row>
    <row r="1973" spans="1:2" ht="14.45">
      <c r="A1973" s="49"/>
      <c r="B1973" s="56"/>
    </row>
    <row r="1974" spans="1:2" ht="14.45">
      <c r="A1974" s="49"/>
      <c r="B1974" s="56" t="s">
        <v>652</v>
      </c>
    </row>
    <row r="1975" spans="1:2" ht="14.45">
      <c r="A1975" s="49"/>
      <c r="B1975" s="56"/>
    </row>
    <row r="1976" spans="1:2" ht="14.45">
      <c r="A1976" s="49"/>
      <c r="B1976" s="56" t="s">
        <v>377</v>
      </c>
    </row>
    <row r="1977" spans="1:2" ht="14.45">
      <c r="A1977" s="49"/>
      <c r="B1977" s="56"/>
    </row>
    <row r="1978" spans="1:2" ht="14.45">
      <c r="A1978" s="49"/>
      <c r="B1978" s="56" t="s">
        <v>247</v>
      </c>
    </row>
    <row r="1979" spans="1:2" ht="14.45">
      <c r="A1979" s="49"/>
      <c r="B1979" s="56"/>
    </row>
    <row r="1980" spans="1:2" ht="14.45">
      <c r="A1980" s="49"/>
      <c r="B1980" s="56" t="s">
        <v>395</v>
      </c>
    </row>
    <row r="1981" spans="1:2" ht="14.45">
      <c r="A1981" s="49"/>
      <c r="B1981" s="56"/>
    </row>
    <row r="1982" spans="1:2" ht="14.45">
      <c r="A1982" s="49"/>
      <c r="B1982" s="56" t="s">
        <v>611</v>
      </c>
    </row>
    <row r="1983" spans="1:2" ht="14.45">
      <c r="A1983" s="49"/>
      <c r="B1983" s="56"/>
    </row>
    <row r="1984" spans="1:2" ht="14.45">
      <c r="A1984" s="49"/>
      <c r="B1984" s="56" t="s">
        <v>191</v>
      </c>
    </row>
    <row r="1985" spans="1:2" ht="14.45">
      <c r="A1985" s="49"/>
      <c r="B1985" s="56"/>
    </row>
    <row r="1986" spans="1:2" ht="14.45">
      <c r="A1986" s="49"/>
      <c r="B1986" s="56" t="s">
        <v>743</v>
      </c>
    </row>
    <row r="1987" spans="1:2" ht="14.45">
      <c r="A1987" s="49"/>
      <c r="B1987" s="56"/>
    </row>
    <row r="1988" spans="1:2" ht="14.45">
      <c r="A1988" s="49"/>
      <c r="B1988" s="56" t="s">
        <v>213</v>
      </c>
    </row>
    <row r="1989" spans="1:2" ht="14.45">
      <c r="A1989" s="49"/>
      <c r="B1989" s="56"/>
    </row>
    <row r="1990" spans="1:2" ht="14.45">
      <c r="A1990" s="49"/>
      <c r="B1990" s="56" t="s">
        <v>744</v>
      </c>
    </row>
    <row r="1991" spans="1:2" ht="14.45">
      <c r="A1991" s="49"/>
      <c r="B1991" s="56"/>
    </row>
    <row r="1992" spans="1:2" ht="14.45">
      <c r="A1992" s="49"/>
      <c r="B1992" s="56" t="s">
        <v>745</v>
      </c>
    </row>
    <row r="1993" spans="1:2" ht="14.45">
      <c r="A1993" s="49"/>
      <c r="B1993" s="56"/>
    </row>
    <row r="1994" spans="1:2" ht="14.45">
      <c r="A1994" s="49"/>
      <c r="B1994" s="56" t="s">
        <v>449</v>
      </c>
    </row>
    <row r="1995" spans="1:2" ht="14.45">
      <c r="A1995" s="49"/>
      <c r="B1995" s="56"/>
    </row>
    <row r="1996" spans="1:2" ht="14.45">
      <c r="A1996" s="49"/>
      <c r="B1996" s="56" t="s">
        <v>396</v>
      </c>
    </row>
    <row r="1997" spans="1:2" ht="14.45">
      <c r="A1997" s="49"/>
      <c r="B1997" s="56"/>
    </row>
    <row r="1998" spans="1:2" ht="14.45">
      <c r="A1998" s="49"/>
      <c r="B1998" s="56" t="s">
        <v>746</v>
      </c>
    </row>
    <row r="1999" spans="1:2" ht="14.45">
      <c r="A1999" s="49"/>
      <c r="B1999" s="56"/>
    </row>
    <row r="2000" spans="1:2" ht="14.45">
      <c r="A2000" s="49"/>
      <c r="B2000" s="56" t="s">
        <v>747</v>
      </c>
    </row>
    <row r="2001" spans="1:2" ht="14.45">
      <c r="A2001" s="49"/>
      <c r="B2001" s="56"/>
    </row>
    <row r="2002" spans="1:2" ht="14.45">
      <c r="A2002" s="49"/>
      <c r="B2002" s="56" t="s">
        <v>748</v>
      </c>
    </row>
    <row r="2003" spans="1:2" ht="14.45">
      <c r="A2003" s="49"/>
      <c r="B2003" s="56"/>
    </row>
    <row r="2004" spans="1:2" ht="14.45">
      <c r="A2004" s="49"/>
      <c r="B2004" s="56" t="s">
        <v>749</v>
      </c>
    </row>
    <row r="2005" spans="1:2" ht="14.45">
      <c r="A2005" s="49"/>
      <c r="B2005" s="56"/>
    </row>
    <row r="2006" spans="1:2" ht="14.45">
      <c r="A2006" s="49"/>
      <c r="B2006" s="56" t="s">
        <v>750</v>
      </c>
    </row>
    <row r="2007" spans="1:2" ht="14.45">
      <c r="A2007" s="49"/>
      <c r="B2007" s="56"/>
    </row>
    <row r="2008" spans="1:2" ht="14.45">
      <c r="A2008" s="49"/>
      <c r="B2008" s="56" t="s">
        <v>751</v>
      </c>
    </row>
    <row r="2009" spans="1:2" ht="14.45">
      <c r="A2009" s="49"/>
      <c r="B2009" s="56"/>
    </row>
    <row r="2010" spans="1:2" ht="14.45">
      <c r="A2010" s="49"/>
      <c r="B2010" s="56" t="s">
        <v>752</v>
      </c>
    </row>
    <row r="2011" spans="1:2" ht="14.45">
      <c r="A2011" s="49"/>
      <c r="B2011" s="56"/>
    </row>
    <row r="2012" spans="1:2" ht="14.45">
      <c r="A2012" s="49"/>
      <c r="B2012" s="56" t="s">
        <v>753</v>
      </c>
    </row>
    <row r="2013" spans="1:2" ht="14.45">
      <c r="A2013" s="49"/>
      <c r="B2013" s="56"/>
    </row>
    <row r="2014" spans="1:2" ht="14.45">
      <c r="A2014" s="49"/>
      <c r="B2014" s="56" t="s">
        <v>754</v>
      </c>
    </row>
    <row r="2015" spans="1:2" ht="14.45">
      <c r="A2015" s="49"/>
      <c r="B2015" s="56"/>
    </row>
    <row r="2016" spans="1:2" ht="14.45">
      <c r="A2016" s="49"/>
      <c r="B2016" s="56" t="s">
        <v>755</v>
      </c>
    </row>
    <row r="2017" spans="1:2" ht="14.45">
      <c r="A2017" s="49"/>
      <c r="B2017" s="56"/>
    </row>
    <row r="2018" spans="1:2" ht="14.45">
      <c r="A2018" s="49"/>
      <c r="B2018" s="56" t="s">
        <v>756</v>
      </c>
    </row>
    <row r="2019" spans="1:2" ht="14.45">
      <c r="A2019" s="49"/>
      <c r="B2019" s="56"/>
    </row>
    <row r="2020" spans="1:2" ht="14.45">
      <c r="A2020" s="49"/>
      <c r="B2020" s="56" t="s">
        <v>757</v>
      </c>
    </row>
    <row r="2021" spans="1:2" ht="14.45">
      <c r="A2021" s="49"/>
      <c r="B2021" s="56"/>
    </row>
    <row r="2022" spans="1:2" ht="14.45">
      <c r="A2022" s="49"/>
      <c r="B2022" s="56" t="s">
        <v>758</v>
      </c>
    </row>
    <row r="2023" spans="1:2" ht="14.45">
      <c r="A2023" s="49"/>
      <c r="B2023" s="56"/>
    </row>
    <row r="2024" spans="1:2" ht="14.45">
      <c r="A2024" s="49"/>
      <c r="B2024" s="56" t="s">
        <v>454</v>
      </c>
    </row>
    <row r="2025" spans="1:2" ht="14.45">
      <c r="A2025" s="49"/>
      <c r="B2025" s="56"/>
    </row>
    <row r="2026" spans="1:2" ht="14.45">
      <c r="A2026" s="49"/>
      <c r="B2026" s="56" t="s">
        <v>759</v>
      </c>
    </row>
    <row r="2027" spans="1:2" ht="14.45">
      <c r="A2027" s="49"/>
      <c r="B2027" s="56"/>
    </row>
    <row r="2028" spans="1:2" ht="14.45">
      <c r="A2028" s="49"/>
      <c r="B2028" s="56" t="s">
        <v>397</v>
      </c>
    </row>
    <row r="2029" spans="1:2" ht="14.45">
      <c r="A2029" s="49"/>
      <c r="B2029" s="56"/>
    </row>
    <row r="2030" spans="1:2" ht="14.45">
      <c r="A2030" s="49"/>
      <c r="B2030" s="56" t="s">
        <v>760</v>
      </c>
    </row>
    <row r="2031" spans="1:2" ht="14.45">
      <c r="A2031" s="49"/>
      <c r="B2031" s="56"/>
    </row>
    <row r="2032" spans="1:2" ht="14.45">
      <c r="A2032" s="49"/>
      <c r="B2032" s="56" t="s">
        <v>761</v>
      </c>
    </row>
    <row r="2033" spans="1:2" ht="14.45">
      <c r="A2033" s="49"/>
      <c r="B2033" s="56"/>
    </row>
    <row r="2034" spans="1:2" ht="14.45">
      <c r="A2034" s="49"/>
      <c r="B2034" s="56" t="s">
        <v>762</v>
      </c>
    </row>
    <row r="2035" spans="1:2" ht="14.45">
      <c r="A2035" s="49"/>
      <c r="B2035" s="56"/>
    </row>
    <row r="2036" spans="1:2" ht="14.45">
      <c r="A2036" s="49"/>
      <c r="B2036" s="56" t="s">
        <v>763</v>
      </c>
    </row>
    <row r="2037" spans="1:2" ht="14.45">
      <c r="A2037" s="49"/>
      <c r="B2037" s="56"/>
    </row>
    <row r="2038" spans="1:2" ht="14.45">
      <c r="A2038" s="49"/>
      <c r="B2038" s="56" t="s">
        <v>764</v>
      </c>
    </row>
    <row r="2039" spans="1:2" ht="14.45">
      <c r="A2039" s="49"/>
      <c r="B2039" s="56"/>
    </row>
    <row r="2040" spans="1:2" ht="14.45">
      <c r="A2040" s="49"/>
      <c r="B2040" s="56" t="s">
        <v>765</v>
      </c>
    </row>
    <row r="2041" spans="1:2" ht="14.45">
      <c r="A2041" s="49"/>
      <c r="B2041" s="56"/>
    </row>
    <row r="2042" spans="1:2" ht="14.45">
      <c r="A2042" s="49"/>
      <c r="B2042" s="56" t="s">
        <v>593</v>
      </c>
    </row>
    <row r="2043" spans="1:2" ht="14.45">
      <c r="A2043" s="49"/>
      <c r="B2043" s="56"/>
    </row>
    <row r="2044" spans="1:2" ht="14.45">
      <c r="A2044" s="49"/>
      <c r="B2044" s="56" t="s">
        <v>766</v>
      </c>
    </row>
    <row r="2045" spans="1:2" ht="14.45">
      <c r="A2045" s="49"/>
      <c r="B2045" s="56"/>
    </row>
    <row r="2046" spans="1:2" ht="14.45">
      <c r="A2046" s="49"/>
      <c r="B2046" s="56" t="s">
        <v>767</v>
      </c>
    </row>
    <row r="2047" spans="1:2" ht="14.45">
      <c r="A2047" s="49"/>
      <c r="B2047" s="56"/>
    </row>
    <row r="2048" spans="1:2" ht="14.45">
      <c r="A2048" s="49"/>
      <c r="B2048" s="56" t="s">
        <v>768</v>
      </c>
    </row>
    <row r="2049" spans="1:2" ht="14.45">
      <c r="A2049" s="49"/>
      <c r="B2049" s="56"/>
    </row>
    <row r="2050" spans="1:2" ht="14.45">
      <c r="A2050" s="49"/>
      <c r="B2050" s="56" t="s">
        <v>769</v>
      </c>
    </row>
    <row r="2051" spans="1:2" ht="14.45">
      <c r="A2051" s="49"/>
      <c r="B2051" s="56"/>
    </row>
    <row r="2052" spans="1:2" ht="14.45">
      <c r="A2052" s="49"/>
      <c r="B2052" s="56" t="s">
        <v>770</v>
      </c>
    </row>
    <row r="2053" spans="1:2" ht="14.45">
      <c r="A2053" s="49"/>
      <c r="B2053" s="56"/>
    </row>
    <row r="2054" spans="1:2" ht="14.45">
      <c r="A2054" s="49"/>
      <c r="B2054" s="56" t="s">
        <v>771</v>
      </c>
    </row>
    <row r="2055" spans="1:2" ht="14.45">
      <c r="A2055" s="49"/>
      <c r="B2055" s="56"/>
    </row>
    <row r="2056" spans="1:2" ht="14.45">
      <c r="A2056" s="49"/>
      <c r="B2056" s="56" t="s">
        <v>772</v>
      </c>
    </row>
    <row r="2057" spans="1:2" ht="14.45">
      <c r="A2057" s="49"/>
      <c r="B2057" s="56"/>
    </row>
    <row r="2058" spans="1:2" ht="14.45">
      <c r="A2058" s="49"/>
      <c r="B2058" s="56" t="s">
        <v>378</v>
      </c>
    </row>
    <row r="2059" spans="1:2" ht="14.45">
      <c r="A2059" s="49"/>
      <c r="B2059" s="56"/>
    </row>
    <row r="2060" spans="1:2" ht="14.45">
      <c r="A2060" s="49"/>
      <c r="B2060" s="56" t="s">
        <v>196</v>
      </c>
    </row>
    <row r="2061" spans="1:2" ht="14.45">
      <c r="A2061" s="49"/>
      <c r="B2061" s="56"/>
    </row>
    <row r="2062" spans="1:2" ht="14.45">
      <c r="A2062" s="49"/>
      <c r="B2062" s="56" t="s">
        <v>773</v>
      </c>
    </row>
    <row r="2063" spans="1:2" ht="14.45">
      <c r="A2063" s="49"/>
      <c r="B2063" s="56"/>
    </row>
    <row r="2064" spans="1:2" ht="14.45">
      <c r="A2064" s="49"/>
      <c r="B2064" s="56" t="s">
        <v>774</v>
      </c>
    </row>
    <row r="2065" spans="1:2" ht="14.45">
      <c r="A2065" s="49"/>
      <c r="B2065" s="56"/>
    </row>
    <row r="2066" spans="1:2" ht="14.45">
      <c r="A2066" s="49"/>
      <c r="B2066" s="56" t="s">
        <v>775</v>
      </c>
    </row>
    <row r="2067" spans="1:2" ht="14.45">
      <c r="A2067" s="49"/>
      <c r="B2067" s="56"/>
    </row>
    <row r="2068" spans="1:2" ht="14.45">
      <c r="A2068" s="49"/>
      <c r="B2068" s="56" t="s">
        <v>776</v>
      </c>
    </row>
    <row r="2069" spans="1:2" ht="14.45">
      <c r="A2069" s="49"/>
      <c r="B2069" s="56"/>
    </row>
    <row r="2070" spans="1:2" ht="14.45">
      <c r="A2070" s="49"/>
      <c r="B2070" s="56" t="s">
        <v>777</v>
      </c>
    </row>
    <row r="2071" spans="1:2" ht="14.45">
      <c r="A2071" s="49"/>
      <c r="B2071" s="56"/>
    </row>
    <row r="2072" spans="1:2" ht="14.45">
      <c r="A2072" s="49"/>
      <c r="B2072" s="56" t="s">
        <v>778</v>
      </c>
    </row>
    <row r="2073" spans="1:2" ht="14.45">
      <c r="A2073" s="49"/>
      <c r="B2073" s="56"/>
    </row>
    <row r="2074" spans="1:2" ht="14.45">
      <c r="A2074" s="49"/>
      <c r="B2074" s="56" t="s">
        <v>779</v>
      </c>
    </row>
    <row r="2075" spans="1:2" ht="14.45">
      <c r="A2075" s="49"/>
      <c r="B2075" s="56"/>
    </row>
    <row r="2076" spans="1:2" ht="14.45">
      <c r="A2076" s="49"/>
      <c r="B2076" s="56" t="s">
        <v>690</v>
      </c>
    </row>
    <row r="2077" spans="1:2" ht="14.45">
      <c r="A2077" s="49"/>
      <c r="B2077" s="56"/>
    </row>
    <row r="2078" spans="1:2" ht="14.45">
      <c r="A2078" s="49"/>
      <c r="B2078" s="56" t="s">
        <v>780</v>
      </c>
    </row>
    <row r="2079" spans="1:2" ht="14.45">
      <c r="A2079" s="49"/>
      <c r="B2079" s="56"/>
    </row>
    <row r="2080" spans="1:2" ht="14.45">
      <c r="A2080" s="49"/>
      <c r="B2080" s="56" t="s">
        <v>781</v>
      </c>
    </row>
    <row r="2081" spans="1:2" ht="14.45">
      <c r="A2081" s="49"/>
      <c r="B2081" s="56"/>
    </row>
    <row r="2082" spans="1:2" ht="14.45">
      <c r="A2082" s="49"/>
      <c r="B2082" s="56" t="s">
        <v>434</v>
      </c>
    </row>
    <row r="2083" spans="1:2" ht="14.45">
      <c r="A2083" s="49"/>
      <c r="B2083" s="56"/>
    </row>
    <row r="2084" spans="1:2" ht="14.45">
      <c r="A2084" s="49"/>
      <c r="B2084" s="56" t="s">
        <v>278</v>
      </c>
    </row>
    <row r="2085" spans="1:2" ht="14.45">
      <c r="A2085" s="49"/>
      <c r="B2085" s="56"/>
    </row>
    <row r="2086" spans="1:2" ht="14.45">
      <c r="A2086" s="49"/>
      <c r="B2086" s="56" t="s">
        <v>465</v>
      </c>
    </row>
    <row r="2087" spans="1:2" ht="14.45">
      <c r="A2087" s="49"/>
      <c r="B2087" s="56"/>
    </row>
    <row r="2088" spans="1:2" ht="14.45">
      <c r="A2088" s="49"/>
      <c r="B2088" s="56" t="s">
        <v>782</v>
      </c>
    </row>
    <row r="2089" spans="1:2" ht="14.45">
      <c r="A2089" s="49"/>
      <c r="B2089" s="56"/>
    </row>
    <row r="2090" spans="1:2" ht="14.45">
      <c r="A2090" s="49"/>
      <c r="B2090" s="56" t="s">
        <v>783</v>
      </c>
    </row>
    <row r="2091" spans="1:2" ht="14.45">
      <c r="A2091" s="49"/>
      <c r="B2091" s="56"/>
    </row>
    <row r="2092" spans="1:2" ht="14.45">
      <c r="A2092" s="49"/>
      <c r="B2092" s="56" t="s">
        <v>210</v>
      </c>
    </row>
    <row r="2093" spans="1:2" ht="14.45">
      <c r="A2093" s="49"/>
      <c r="B2093" s="56"/>
    </row>
    <row r="2094" spans="1:2" ht="14.45">
      <c r="A2094" s="49"/>
      <c r="B2094" s="56" t="s">
        <v>784</v>
      </c>
    </row>
    <row r="2095" spans="1:2" ht="14.45">
      <c r="A2095" s="49"/>
      <c r="B2095" s="56"/>
    </row>
    <row r="2096" spans="1:2" ht="14.45">
      <c r="A2096" s="49"/>
      <c r="B2096" s="56" t="s">
        <v>486</v>
      </c>
    </row>
    <row r="2097" spans="1:2" ht="14.45">
      <c r="A2097" s="49"/>
      <c r="B2097" s="56"/>
    </row>
    <row r="2098" spans="1:2" ht="14.45">
      <c r="A2098" s="49"/>
      <c r="B2098" s="56" t="s">
        <v>785</v>
      </c>
    </row>
    <row r="2099" spans="1:2" ht="14.45">
      <c r="A2099" s="49"/>
      <c r="B2099" s="56"/>
    </row>
    <row r="2100" spans="1:2" ht="14.45">
      <c r="A2100" s="49"/>
      <c r="B2100" s="56" t="s">
        <v>786</v>
      </c>
    </row>
    <row r="2101" spans="1:2" ht="14.45">
      <c r="A2101" s="49"/>
      <c r="B2101" s="56"/>
    </row>
    <row r="2102" spans="1:2" ht="14.45">
      <c r="A2102" s="49"/>
      <c r="B2102" s="56" t="s">
        <v>787</v>
      </c>
    </row>
    <row r="2103" spans="1:2" ht="14.45">
      <c r="A2103" s="49"/>
      <c r="B2103" s="56"/>
    </row>
    <row r="2104" spans="1:2" ht="14.45">
      <c r="A2104" s="49"/>
      <c r="B2104" s="56" t="s">
        <v>232</v>
      </c>
    </row>
    <row r="2105" spans="1:2" ht="14.45">
      <c r="A2105" s="49"/>
      <c r="B2105" s="56"/>
    </row>
    <row r="2106" spans="1:2" ht="14.45">
      <c r="A2106" s="49"/>
      <c r="B2106" s="56" t="s">
        <v>788</v>
      </c>
    </row>
    <row r="2107" spans="1:2" ht="14.45">
      <c r="A2107" s="49"/>
      <c r="B2107" s="56"/>
    </row>
    <row r="2108" spans="1:2" ht="14.45">
      <c r="A2108" s="49"/>
      <c r="B2108" s="56" t="s">
        <v>189</v>
      </c>
    </row>
    <row r="2109" spans="1:2" ht="14.45">
      <c r="A2109" s="49"/>
      <c r="B2109" s="56"/>
    </row>
    <row r="2110" spans="1:2" ht="14.45">
      <c r="A2110" s="49"/>
      <c r="B2110" s="56" t="s">
        <v>527</v>
      </c>
    </row>
    <row r="2111" spans="1:2" ht="14.45">
      <c r="A2111" s="49"/>
      <c r="B2111" s="56"/>
    </row>
    <row r="2112" spans="1:2" ht="14.45">
      <c r="A2112" s="49"/>
      <c r="B2112" s="56" t="s">
        <v>197</v>
      </c>
    </row>
    <row r="2113" spans="1:2" ht="14.45">
      <c r="A2113" s="49"/>
      <c r="B2113" s="56"/>
    </row>
    <row r="2114" spans="1:2" ht="14.45">
      <c r="A2114" s="49"/>
      <c r="B2114" s="56" t="s">
        <v>789</v>
      </c>
    </row>
    <row r="2115" spans="1:2" ht="14.45">
      <c r="A2115" s="49"/>
      <c r="B2115" s="56"/>
    </row>
    <row r="2116" spans="1:2" ht="14.45">
      <c r="A2116" s="49"/>
      <c r="B2116" s="56" t="s">
        <v>790</v>
      </c>
    </row>
    <row r="2117" spans="1:2" ht="14.45">
      <c r="A2117" s="49"/>
      <c r="B2117" s="56"/>
    </row>
    <row r="2118" spans="1:2" ht="14.45">
      <c r="A2118" s="49"/>
      <c r="B2118" s="56" t="s">
        <v>327</v>
      </c>
    </row>
    <row r="2119" spans="1:2" ht="14.45">
      <c r="A2119" s="49"/>
      <c r="B2119" s="56"/>
    </row>
    <row r="2120" spans="1:2" ht="14.45">
      <c r="A2120" s="49"/>
      <c r="B2120" s="56" t="s">
        <v>791</v>
      </c>
    </row>
    <row r="2121" spans="1:2" ht="14.45">
      <c r="A2121" s="49"/>
      <c r="B2121" s="56"/>
    </row>
    <row r="2122" spans="1:2" ht="14.45">
      <c r="A2122" s="49"/>
      <c r="B2122" s="56" t="s">
        <v>792</v>
      </c>
    </row>
    <row r="2123" spans="1:2" ht="14.45">
      <c r="A2123" s="49"/>
      <c r="B2123" s="56"/>
    </row>
    <row r="2124" spans="1:2" ht="14.45">
      <c r="A2124" s="49"/>
      <c r="B2124" s="56" t="s">
        <v>793</v>
      </c>
    </row>
    <row r="2125" spans="1:2" ht="14.45">
      <c r="A2125" s="49"/>
      <c r="B2125" s="56"/>
    </row>
    <row r="2126" spans="1:2" ht="14.45">
      <c r="A2126" s="49"/>
      <c r="B2126" s="56" t="s">
        <v>794</v>
      </c>
    </row>
    <row r="2127" spans="1:2" ht="14.45">
      <c r="A2127" s="49"/>
      <c r="B2127" s="56"/>
    </row>
    <row r="2128" spans="1:2" ht="14.45">
      <c r="A2128" s="49"/>
      <c r="B2128" s="56" t="s">
        <v>795</v>
      </c>
    </row>
    <row r="2129" spans="1:2" ht="14.45">
      <c r="A2129" s="49"/>
      <c r="B2129" s="56"/>
    </row>
    <row r="2130" spans="1:2" ht="14.45">
      <c r="A2130" s="49"/>
      <c r="B2130" s="56" t="s">
        <v>796</v>
      </c>
    </row>
    <row r="2131" spans="1:2" ht="14.45">
      <c r="A2131" s="49"/>
      <c r="B2131" s="56"/>
    </row>
    <row r="2132" spans="1:2" ht="14.45">
      <c r="A2132" s="49"/>
      <c r="B2132" s="56" t="s">
        <v>797</v>
      </c>
    </row>
    <row r="2133" spans="1:2" ht="14.45">
      <c r="A2133" s="49"/>
      <c r="B2133" s="56"/>
    </row>
    <row r="2134" spans="1:2" ht="14.45">
      <c r="A2134" s="49"/>
      <c r="B2134" s="56" t="s">
        <v>798</v>
      </c>
    </row>
    <row r="2135" spans="1:2" ht="14.45">
      <c r="A2135" s="49"/>
      <c r="B2135" s="56"/>
    </row>
    <row r="2136" spans="1:2" ht="14.45">
      <c r="A2136" s="49"/>
      <c r="B2136" s="56" t="s">
        <v>799</v>
      </c>
    </row>
    <row r="2137" spans="1:2" ht="14.45">
      <c r="A2137" s="49"/>
      <c r="B2137" s="56"/>
    </row>
    <row r="2138" spans="1:2" ht="14.45">
      <c r="A2138" s="49"/>
      <c r="B2138" s="56" t="s">
        <v>672</v>
      </c>
    </row>
    <row r="2139" spans="1:2" ht="14.45">
      <c r="A2139" s="49"/>
      <c r="B2139" s="56"/>
    </row>
    <row r="2140" spans="1:2" ht="14.45">
      <c r="A2140" s="49"/>
      <c r="B2140" s="56" t="s">
        <v>202</v>
      </c>
    </row>
    <row r="2141" spans="1:2" ht="14.45">
      <c r="A2141" s="49"/>
      <c r="B2141" s="56"/>
    </row>
    <row r="2142" spans="1:2" ht="14.45">
      <c r="A2142" s="49"/>
      <c r="B2142" s="56" t="s">
        <v>358</v>
      </c>
    </row>
    <row r="2143" spans="1:2" ht="14.45">
      <c r="A2143" s="49"/>
      <c r="B2143" s="56"/>
    </row>
    <row r="2144" spans="1:2" ht="14.45">
      <c r="A2144" s="49"/>
      <c r="B2144" s="56" t="s">
        <v>800</v>
      </c>
    </row>
    <row r="2145" spans="1:2" ht="14.45">
      <c r="A2145" s="49"/>
      <c r="B2145" s="56"/>
    </row>
    <row r="2146" spans="1:2" ht="14.45">
      <c r="A2146" s="49"/>
      <c r="B2146" s="56" t="s">
        <v>315</v>
      </c>
    </row>
    <row r="2147" spans="1:2" ht="14.45">
      <c r="A2147" s="49"/>
      <c r="B2147" s="56"/>
    </row>
    <row r="2148" spans="1:2" ht="14.45">
      <c r="A2148" s="49"/>
      <c r="B2148" s="56" t="s">
        <v>320</v>
      </c>
    </row>
    <row r="2149" spans="1:2" ht="14.45">
      <c r="A2149" s="49"/>
      <c r="B2149" s="56"/>
    </row>
    <row r="2150" spans="1:2" ht="14.45">
      <c r="A2150" s="49"/>
      <c r="B2150" s="56" t="s">
        <v>801</v>
      </c>
    </row>
    <row r="2151" spans="1:2" ht="14.45">
      <c r="A2151" s="49"/>
      <c r="B2151" s="56"/>
    </row>
    <row r="2152" spans="1:2" ht="14.45">
      <c r="A2152" s="49"/>
      <c r="B2152" s="56" t="s">
        <v>802</v>
      </c>
    </row>
    <row r="2153" spans="1:2" ht="14.45">
      <c r="A2153" s="49"/>
      <c r="B2153" s="56"/>
    </row>
    <row r="2154" spans="1:2" ht="14.45">
      <c r="A2154" s="49"/>
      <c r="B2154" s="56" t="s">
        <v>803</v>
      </c>
    </row>
    <row r="2155" spans="1:2" ht="14.45">
      <c r="A2155" s="49"/>
      <c r="B2155" s="56"/>
    </row>
    <row r="2156" spans="1:2" ht="14.45">
      <c r="A2156" s="49"/>
      <c r="B2156" s="56" t="s">
        <v>804</v>
      </c>
    </row>
    <row r="2157" spans="1:2" ht="14.45">
      <c r="A2157" s="49"/>
      <c r="B2157" s="56"/>
    </row>
    <row r="2158" spans="1:2" ht="14.45">
      <c r="A2158" s="49"/>
      <c r="B2158" s="56" t="s">
        <v>805</v>
      </c>
    </row>
    <row r="2159" spans="1:2" ht="14.45">
      <c r="A2159" s="49"/>
      <c r="B2159" s="56"/>
    </row>
    <row r="2160" spans="1:2" ht="14.45">
      <c r="A2160" s="49"/>
      <c r="B2160" s="56" t="s">
        <v>600</v>
      </c>
    </row>
    <row r="2161" spans="1:2" ht="14.45">
      <c r="A2161" s="49"/>
      <c r="B2161" s="56"/>
    </row>
    <row r="2162" spans="1:2" ht="14.45">
      <c r="A2162" s="49"/>
      <c r="B2162" s="56" t="s">
        <v>282</v>
      </c>
    </row>
    <row r="2163" spans="1:2" ht="14.45">
      <c r="A2163" s="49"/>
      <c r="B2163" s="56"/>
    </row>
    <row r="2164" spans="1:2" ht="14.45">
      <c r="A2164" s="49"/>
      <c r="B2164" s="56" t="s">
        <v>806</v>
      </c>
    </row>
    <row r="2165" spans="1:2" ht="14.45">
      <c r="A2165" s="49"/>
      <c r="B2165" s="56"/>
    </row>
    <row r="2166" spans="1:2" ht="14.45">
      <c r="A2166" s="49"/>
      <c r="B2166" s="56" t="s">
        <v>202</v>
      </c>
    </row>
    <row r="2167" spans="1:2" ht="14.45">
      <c r="A2167" s="49"/>
      <c r="B2167" s="56"/>
    </row>
    <row r="2168" spans="1:2" ht="14.45">
      <c r="A2168" s="49"/>
      <c r="B2168" s="56" t="s">
        <v>807</v>
      </c>
    </row>
    <row r="2169" spans="1:2" ht="14.45">
      <c r="A2169" s="49"/>
      <c r="B2169" s="56"/>
    </row>
    <row r="2170" spans="1:2" ht="14.45">
      <c r="A2170" s="49"/>
      <c r="B2170" s="56" t="s">
        <v>678</v>
      </c>
    </row>
    <row r="2171" spans="1:2" ht="14.45">
      <c r="A2171" s="49"/>
      <c r="B2171" s="56"/>
    </row>
    <row r="2172" spans="1:2" ht="14.45">
      <c r="A2172" s="49"/>
      <c r="B2172" s="56" t="s">
        <v>808</v>
      </c>
    </row>
    <row r="2173" spans="1:2" ht="14.45">
      <c r="A2173" s="49"/>
      <c r="B2173" s="56"/>
    </row>
    <row r="2174" spans="1:2" ht="14.45">
      <c r="A2174" s="49"/>
      <c r="B2174" s="56" t="s">
        <v>212</v>
      </c>
    </row>
    <row r="2175" spans="1:2" ht="14.45">
      <c r="A2175" s="49"/>
      <c r="B2175" s="56"/>
    </row>
    <row r="2176" spans="1:2" ht="14.45">
      <c r="A2176" s="49"/>
      <c r="B2176" s="56" t="s">
        <v>339</v>
      </c>
    </row>
    <row r="2177" spans="1:2" ht="14.45">
      <c r="A2177" s="49"/>
      <c r="B2177" s="56"/>
    </row>
    <row r="2178" spans="1:2" ht="14.45">
      <c r="A2178" s="49"/>
      <c r="B2178" s="56" t="s">
        <v>254</v>
      </c>
    </row>
    <row r="2179" spans="1:2" ht="14.45">
      <c r="A2179" s="49"/>
      <c r="B2179" s="56"/>
    </row>
    <row r="2180" spans="1:2" ht="14.45">
      <c r="A2180" s="49"/>
      <c r="B2180" s="56" t="s">
        <v>809</v>
      </c>
    </row>
    <row r="2181" spans="1:2" ht="14.45">
      <c r="A2181" s="49"/>
      <c r="B2181" s="56"/>
    </row>
    <row r="2182" spans="1:2" ht="14.45">
      <c r="A2182" s="49"/>
      <c r="B2182" s="56" t="s">
        <v>300</v>
      </c>
    </row>
    <row r="2183" spans="1:2" ht="14.45">
      <c r="A2183" s="49"/>
      <c r="B2183" s="56"/>
    </row>
    <row r="2184" spans="1:2" ht="14.45">
      <c r="A2184" s="49"/>
      <c r="B2184" s="56" t="s">
        <v>810</v>
      </c>
    </row>
    <row r="2185" spans="1:2" ht="14.45">
      <c r="A2185" s="49"/>
      <c r="B2185" s="56"/>
    </row>
    <row r="2186" spans="1:2" ht="14.45">
      <c r="A2186" s="49"/>
      <c r="B2186" s="56" t="s">
        <v>234</v>
      </c>
    </row>
    <row r="2187" spans="1:2" ht="14.45">
      <c r="A2187" s="49"/>
      <c r="B2187" s="56"/>
    </row>
    <row r="2188" spans="1:2" ht="14.45">
      <c r="A2188" s="49"/>
      <c r="B2188" s="56" t="s">
        <v>234</v>
      </c>
    </row>
    <row r="2189" spans="1:2" ht="14.45">
      <c r="A2189" s="49"/>
      <c r="B2189" s="56"/>
    </row>
    <row r="2190" spans="1:2" ht="14.45">
      <c r="A2190" s="49"/>
      <c r="B2190" s="56" t="s">
        <v>811</v>
      </c>
    </row>
    <row r="2191" spans="1:2" ht="14.45">
      <c r="A2191" s="49"/>
      <c r="B2191" s="56"/>
    </row>
    <row r="2192" spans="1:2" ht="14.45">
      <c r="A2192" s="49"/>
      <c r="B2192" s="56" t="s">
        <v>812</v>
      </c>
    </row>
    <row r="2193" spans="1:2" ht="14.45">
      <c r="A2193" s="49"/>
      <c r="B2193" s="56"/>
    </row>
    <row r="2194" spans="1:2" ht="14.45">
      <c r="A2194" s="49"/>
      <c r="B2194" s="56" t="s">
        <v>813</v>
      </c>
    </row>
    <row r="2195" spans="1:2" ht="14.45">
      <c r="A2195" s="49"/>
      <c r="B2195" s="56"/>
    </row>
    <row r="2196" spans="1:2" ht="14.45">
      <c r="A2196" s="49"/>
      <c r="B2196" s="56" t="s">
        <v>783</v>
      </c>
    </row>
    <row r="2197" spans="1:2" ht="14.45">
      <c r="A2197" s="49"/>
      <c r="B2197" s="56"/>
    </row>
    <row r="2198" spans="1:2" ht="14.45">
      <c r="A2198" s="49"/>
      <c r="B2198" s="56" t="s">
        <v>668</v>
      </c>
    </row>
    <row r="2199" spans="1:2" ht="14.45">
      <c r="A2199" s="49"/>
      <c r="B2199" s="56"/>
    </row>
    <row r="2200" spans="1:2" ht="14.45">
      <c r="A2200" s="49"/>
      <c r="B2200" s="56" t="s">
        <v>475</v>
      </c>
    </row>
    <row r="2201" spans="1:2" ht="14.45">
      <c r="A2201" s="49"/>
      <c r="B2201" s="56"/>
    </row>
    <row r="2202" spans="1:2" ht="14.45">
      <c r="A2202" s="49"/>
      <c r="B2202" s="56" t="s">
        <v>814</v>
      </c>
    </row>
    <row r="2203" spans="1:2" ht="14.45">
      <c r="A2203" s="49"/>
      <c r="B2203" s="56"/>
    </row>
    <row r="2204" spans="1:2" ht="14.45">
      <c r="A2204" s="49"/>
      <c r="B2204" s="56" t="s">
        <v>810</v>
      </c>
    </row>
    <row r="2205" spans="1:2" ht="14.45">
      <c r="A2205" s="49"/>
      <c r="B2205" s="56"/>
    </row>
    <row r="2206" spans="1:2" ht="14.45">
      <c r="A2206" s="49"/>
      <c r="B2206" s="56" t="s">
        <v>807</v>
      </c>
    </row>
    <row r="2207" spans="1:2" ht="14.45">
      <c r="A2207" s="49"/>
      <c r="B2207" s="56"/>
    </row>
    <row r="2208" spans="1:2" ht="14.45">
      <c r="A2208" s="49"/>
      <c r="B2208" s="56" t="s">
        <v>815</v>
      </c>
    </row>
    <row r="2209" spans="1:2" ht="14.45">
      <c r="A2209" s="49"/>
      <c r="B2209" s="56"/>
    </row>
    <row r="2210" spans="1:2" ht="14.45">
      <c r="A2210" s="49"/>
      <c r="B2210" s="56" t="s">
        <v>234</v>
      </c>
    </row>
    <row r="2211" spans="1:2" ht="14.45">
      <c r="A2211" s="49"/>
      <c r="B2211" s="56"/>
    </row>
    <row r="2212" spans="1:2" ht="14.45">
      <c r="A2212" s="49"/>
      <c r="B2212" s="56" t="s">
        <v>319</v>
      </c>
    </row>
    <row r="2213" spans="1:2" ht="14.45">
      <c r="A2213" s="49"/>
      <c r="B2213" s="56"/>
    </row>
    <row r="2214" spans="1:2" ht="14.45">
      <c r="A2214" s="49"/>
      <c r="B2214" s="56" t="s">
        <v>318</v>
      </c>
    </row>
    <row r="2215" spans="1:2" ht="14.45">
      <c r="A2215" s="49"/>
      <c r="B2215" s="56"/>
    </row>
    <row r="2216" spans="1:2" ht="14.45">
      <c r="A2216" s="49"/>
      <c r="B2216" s="56" t="s">
        <v>534</v>
      </c>
    </row>
    <row r="2217" spans="1:2" ht="14.45">
      <c r="A2217" s="49"/>
      <c r="B2217" s="56"/>
    </row>
    <row r="2218" spans="1:2" ht="14.45">
      <c r="A2218" s="49"/>
      <c r="B2218" s="56" t="s">
        <v>816</v>
      </c>
    </row>
    <row r="2219" spans="1:2" ht="14.45">
      <c r="A2219" s="49"/>
      <c r="B2219" s="56"/>
    </row>
    <row r="2220" spans="1:2" ht="14.45">
      <c r="A2220" s="49"/>
      <c r="B2220" s="56" t="s">
        <v>817</v>
      </c>
    </row>
    <row r="2221" spans="1:2" ht="14.45">
      <c r="A2221" s="49"/>
      <c r="B2221" s="56"/>
    </row>
    <row r="2222" spans="1:2" ht="14.45">
      <c r="A2222" s="49"/>
      <c r="B2222" s="56" t="s">
        <v>818</v>
      </c>
    </row>
    <row r="2223" spans="1:2" ht="14.45">
      <c r="A2223" s="49"/>
      <c r="B2223" s="56"/>
    </row>
    <row r="2224" spans="1:2" ht="14.45">
      <c r="A2224" s="49"/>
      <c r="B2224" s="56" t="s">
        <v>819</v>
      </c>
    </row>
    <row r="2225" spans="1:2" ht="14.45">
      <c r="A2225" s="49"/>
      <c r="B2225" s="56"/>
    </row>
    <row r="2226" spans="1:2" ht="14.45">
      <c r="A2226" s="49"/>
      <c r="B2226" s="56" t="s">
        <v>820</v>
      </c>
    </row>
    <row r="2227" spans="1:2" ht="14.45">
      <c r="A2227" s="49"/>
      <c r="B2227" s="56"/>
    </row>
    <row r="2228" spans="1:2" ht="14.45">
      <c r="A2228" s="49"/>
      <c r="B2228" s="56" t="s">
        <v>821</v>
      </c>
    </row>
    <row r="2229" spans="1:2" ht="14.45">
      <c r="A2229" s="49"/>
      <c r="B2229" s="56"/>
    </row>
    <row r="2230" spans="1:2" ht="14.45">
      <c r="A2230" s="49"/>
      <c r="B2230" s="56" t="s">
        <v>822</v>
      </c>
    </row>
    <row r="2231" spans="1:2" ht="14.45">
      <c r="A2231" s="49"/>
      <c r="B2231" s="56"/>
    </row>
    <row r="2232" spans="1:2" ht="14.45">
      <c r="A2232" s="49"/>
      <c r="B2232" s="56" t="s">
        <v>823</v>
      </c>
    </row>
    <row r="2233" spans="1:2" ht="14.45">
      <c r="A2233" s="49"/>
      <c r="B2233" s="56"/>
    </row>
    <row r="2234" spans="1:2" ht="14.45">
      <c r="A2234" s="49"/>
      <c r="B2234" s="56" t="s">
        <v>824</v>
      </c>
    </row>
    <row r="2235" spans="1:2" ht="14.45">
      <c r="A2235" s="49"/>
      <c r="B2235" s="56"/>
    </row>
    <row r="2236" spans="1:2" ht="14.45">
      <c r="A2236" s="49"/>
      <c r="B2236" s="56" t="s">
        <v>825</v>
      </c>
    </row>
    <row r="2237" spans="1:2" ht="14.45">
      <c r="A2237" s="49"/>
      <c r="B2237" s="56"/>
    </row>
    <row r="2238" spans="1:2" ht="14.45">
      <c r="A2238" s="49"/>
      <c r="B2238" s="56" t="s">
        <v>826</v>
      </c>
    </row>
    <row r="2239" spans="1:2" ht="14.45">
      <c r="A2239" s="49"/>
      <c r="B2239" s="56"/>
    </row>
    <row r="2240" spans="1:2" ht="14.45">
      <c r="A2240" s="49"/>
      <c r="B2240" s="56" t="s">
        <v>814</v>
      </c>
    </row>
    <row r="2241" spans="1:2" ht="14.45">
      <c r="A2241" s="49"/>
      <c r="B2241" s="56"/>
    </row>
    <row r="2242" spans="1:2" ht="14.45">
      <c r="A2242" s="49"/>
      <c r="B2242" s="56" t="s">
        <v>827</v>
      </c>
    </row>
    <row r="2243" spans="1:2" ht="14.45">
      <c r="A2243" s="49"/>
      <c r="B2243" s="56"/>
    </row>
    <row r="2244" spans="1:2" ht="14.45">
      <c r="A2244" s="49"/>
      <c r="B2244" s="56" t="s">
        <v>828</v>
      </c>
    </row>
    <row r="2245" spans="1:2" ht="14.45">
      <c r="A2245" s="49"/>
      <c r="B2245" s="56"/>
    </row>
    <row r="2246" spans="1:2" ht="14.45">
      <c r="A2246" s="49"/>
      <c r="B2246" s="56" t="s">
        <v>829</v>
      </c>
    </row>
    <row r="2247" spans="1:2" ht="14.45">
      <c r="A2247" s="49"/>
      <c r="B2247" s="56"/>
    </row>
    <row r="2248" spans="1:2" ht="14.45">
      <c r="A2248" s="49"/>
      <c r="B2248" s="56" t="s">
        <v>830</v>
      </c>
    </row>
    <row r="2249" spans="1:2" ht="14.45">
      <c r="A2249" s="49"/>
      <c r="B2249" s="56"/>
    </row>
    <row r="2250" spans="1:2" ht="14.45">
      <c r="A2250" s="49"/>
      <c r="B2250" s="56" t="s">
        <v>831</v>
      </c>
    </row>
    <row r="2251" spans="1:2" ht="14.45">
      <c r="A2251" s="49"/>
      <c r="B2251" s="56"/>
    </row>
    <row r="2252" spans="1:2" ht="14.45">
      <c r="A2252" s="49"/>
      <c r="B2252" s="56" t="s">
        <v>653</v>
      </c>
    </row>
    <row r="2253" spans="1:2" ht="14.45">
      <c r="A2253" s="49"/>
      <c r="B2253" s="56"/>
    </row>
    <row r="2254" spans="1:2" ht="14.45">
      <c r="A2254" s="49"/>
      <c r="B2254" s="56" t="s">
        <v>832</v>
      </c>
    </row>
    <row r="2255" spans="1:2" ht="14.45">
      <c r="A2255" s="49"/>
      <c r="B2255" s="56"/>
    </row>
    <row r="2256" spans="1:2" ht="14.45">
      <c r="A2256" s="49"/>
      <c r="B2256" s="56" t="s">
        <v>833</v>
      </c>
    </row>
    <row r="2257" spans="1:2" ht="14.45">
      <c r="A2257" s="49"/>
      <c r="B2257" s="56"/>
    </row>
    <row r="2258" spans="1:2" ht="14.45">
      <c r="A2258" s="49"/>
      <c r="B2258" s="56" t="s">
        <v>834</v>
      </c>
    </row>
    <row r="2259" spans="1:2" ht="14.45">
      <c r="A2259" s="49"/>
      <c r="B2259" s="56"/>
    </row>
    <row r="2260" spans="1:2" ht="14.45">
      <c r="A2260" s="49"/>
      <c r="B2260" s="56" t="s">
        <v>760</v>
      </c>
    </row>
    <row r="2261" spans="1:2" ht="14.45">
      <c r="A2261" s="49"/>
      <c r="B2261" s="56"/>
    </row>
    <row r="2262" spans="1:2" ht="14.45">
      <c r="A2262" s="49"/>
      <c r="B2262" s="56" t="s">
        <v>534</v>
      </c>
    </row>
    <row r="2263" spans="1:2" ht="14.45">
      <c r="A2263" s="49"/>
      <c r="B2263" s="56"/>
    </row>
    <row r="2264" spans="1:2" ht="14.45">
      <c r="A2264" s="49"/>
      <c r="B2264" s="56" t="s">
        <v>835</v>
      </c>
    </row>
    <row r="2265" spans="1:2" ht="14.45">
      <c r="A2265" s="49"/>
      <c r="B2265" s="56"/>
    </row>
    <row r="2266" spans="1:2" ht="14.45">
      <c r="A2266" s="49"/>
      <c r="B2266" s="56" t="s">
        <v>371</v>
      </c>
    </row>
    <row r="2267" spans="1:2" ht="14.45">
      <c r="A2267" s="49"/>
      <c r="B2267" s="56"/>
    </row>
    <row r="2268" spans="1:2" ht="14.45">
      <c r="A2268" s="49"/>
      <c r="B2268" s="56" t="s">
        <v>836</v>
      </c>
    </row>
    <row r="2269" spans="1:2" ht="14.45">
      <c r="A2269" s="49"/>
      <c r="B2269" s="56"/>
    </row>
    <row r="2270" spans="1:2" ht="14.45">
      <c r="A2270" s="49"/>
      <c r="B2270" s="56" t="s">
        <v>221</v>
      </c>
    </row>
    <row r="2271" spans="1:2" ht="14.45">
      <c r="A2271" s="49"/>
      <c r="B2271" s="56"/>
    </row>
    <row r="2272" spans="1:2" ht="14.45">
      <c r="A2272" s="49"/>
      <c r="B2272" s="56" t="s">
        <v>804</v>
      </c>
    </row>
    <row r="2273" spans="1:2" ht="14.45">
      <c r="A2273" s="49"/>
      <c r="B2273" s="56"/>
    </row>
    <row r="2274" spans="1:2" ht="14.45">
      <c r="A2274" s="49"/>
      <c r="B2274" s="56" t="s">
        <v>837</v>
      </c>
    </row>
    <row r="2275" spans="1:2" ht="14.45">
      <c r="A2275" s="49"/>
      <c r="B2275" s="56"/>
    </row>
    <row r="2276" spans="1:2" ht="14.45">
      <c r="A2276" s="49"/>
      <c r="B2276" s="56" t="s">
        <v>838</v>
      </c>
    </row>
    <row r="2277" spans="1:2" ht="14.45">
      <c r="A2277" s="49"/>
      <c r="B2277" s="56"/>
    </row>
    <row r="2278" spans="1:2" ht="14.45">
      <c r="A2278" s="49"/>
      <c r="B2278" s="56" t="s">
        <v>839</v>
      </c>
    </row>
    <row r="2279" spans="1:2" ht="14.45">
      <c r="A2279" s="49"/>
      <c r="B2279" s="56"/>
    </row>
    <row r="2280" spans="1:2" ht="14.45">
      <c r="A2280" s="49"/>
      <c r="B2280" s="56" t="s">
        <v>840</v>
      </c>
    </row>
    <row r="2281" spans="1:2" ht="14.45">
      <c r="A2281" s="49"/>
      <c r="B2281" s="56"/>
    </row>
    <row r="2282" spans="1:2" ht="14.45">
      <c r="A2282" s="49"/>
      <c r="B2282" s="56" t="s">
        <v>244</v>
      </c>
    </row>
    <row r="2283" spans="1:2" ht="14.45">
      <c r="A2283" s="49"/>
      <c r="B2283" s="56"/>
    </row>
    <row r="2284" spans="1:2" ht="14.45">
      <c r="A2284" s="49"/>
      <c r="B2284" s="56" t="s">
        <v>424</v>
      </c>
    </row>
    <row r="2285" spans="1:2" ht="14.45">
      <c r="A2285" s="49"/>
      <c r="B2285" s="56"/>
    </row>
    <row r="2286" spans="1:2" ht="14.45">
      <c r="A2286" s="49"/>
      <c r="B2286" s="56" t="s">
        <v>841</v>
      </c>
    </row>
    <row r="2287" spans="1:2" ht="14.45">
      <c r="A2287" s="49"/>
      <c r="B2287" s="56"/>
    </row>
    <row r="2288" spans="1:2" ht="14.45">
      <c r="A2288" s="49"/>
      <c r="B2288" s="56" t="s">
        <v>317</v>
      </c>
    </row>
    <row r="2289" spans="1:2" ht="14.45">
      <c r="A2289" s="49"/>
      <c r="B2289" s="56"/>
    </row>
    <row r="2290" spans="1:2" ht="14.45">
      <c r="A2290" s="49"/>
      <c r="B2290" s="56" t="s">
        <v>842</v>
      </c>
    </row>
    <row r="2291" spans="1:2" ht="14.45">
      <c r="A2291" s="49"/>
      <c r="B2291" s="56"/>
    </row>
    <row r="2292" spans="1:2" ht="14.45">
      <c r="A2292" s="49"/>
      <c r="B2292" s="56" t="s">
        <v>312</v>
      </c>
    </row>
    <row r="2293" spans="1:2" ht="14.45">
      <c r="A2293" s="49"/>
      <c r="B2293" s="56"/>
    </row>
    <row r="2294" spans="1:2" ht="14.45">
      <c r="A2294" s="49"/>
      <c r="B2294" s="56" t="s">
        <v>258</v>
      </c>
    </row>
    <row r="2295" spans="1:2" ht="14.45">
      <c r="A2295" s="49"/>
      <c r="B2295" s="56"/>
    </row>
    <row r="2296" spans="1:2" ht="14.45">
      <c r="A2296" s="49"/>
      <c r="B2296" s="56" t="s">
        <v>252</v>
      </c>
    </row>
    <row r="2297" spans="1:2" ht="14.45">
      <c r="A2297" s="49"/>
      <c r="B2297" s="56"/>
    </row>
    <row r="2298" spans="1:2" ht="14.45">
      <c r="A2298" s="49"/>
      <c r="B2298" s="56" t="s">
        <v>843</v>
      </c>
    </row>
    <row r="2299" spans="1:2" ht="14.45">
      <c r="A2299" s="49"/>
      <c r="B2299" s="56"/>
    </row>
    <row r="2300" spans="1:2" ht="14.45">
      <c r="A2300" s="49"/>
      <c r="B2300" s="56" t="s">
        <v>796</v>
      </c>
    </row>
    <row r="2301" spans="1:2" ht="14.45">
      <c r="A2301" s="49"/>
      <c r="B2301" s="56"/>
    </row>
    <row r="2302" spans="1:2" ht="14.45">
      <c r="A2302" s="49"/>
      <c r="B2302" s="56" t="s">
        <v>844</v>
      </c>
    </row>
    <row r="2303" spans="1:2" ht="14.45">
      <c r="A2303" s="49"/>
      <c r="B2303" s="56"/>
    </row>
    <row r="2304" spans="1:2" ht="14.45">
      <c r="A2304" s="49"/>
      <c r="B2304" s="56" t="s">
        <v>313</v>
      </c>
    </row>
    <row r="2305" spans="1:2" ht="14.45">
      <c r="A2305" s="49"/>
      <c r="B2305" s="56"/>
    </row>
    <row r="2306" spans="1:2" ht="14.45">
      <c r="A2306" s="49"/>
      <c r="B2306" s="56" t="s">
        <v>845</v>
      </c>
    </row>
    <row r="2307" spans="1:2" ht="14.45">
      <c r="A2307" s="49"/>
      <c r="B2307" s="56"/>
    </row>
    <row r="2308" spans="1:2" ht="14.45">
      <c r="A2308" s="49"/>
      <c r="B2308" s="56" t="s">
        <v>846</v>
      </c>
    </row>
    <row r="2309" spans="1:2" ht="14.45">
      <c r="A2309" s="49"/>
      <c r="B2309" s="56"/>
    </row>
    <row r="2310" spans="1:2" ht="14.45">
      <c r="A2310" s="49"/>
      <c r="B2310" s="56" t="s">
        <v>340</v>
      </c>
    </row>
    <row r="2311" spans="1:2" ht="14.45">
      <c r="A2311" s="49"/>
      <c r="B2311" s="56"/>
    </row>
    <row r="2312" spans="1:2" ht="14.45">
      <c r="A2312" s="49"/>
      <c r="B2312" s="56" t="s">
        <v>847</v>
      </c>
    </row>
    <row r="2313" spans="1:2" ht="14.45">
      <c r="A2313" s="49"/>
      <c r="B2313" s="56"/>
    </row>
    <row r="2314" spans="1:2" ht="14.45">
      <c r="A2314" s="49"/>
      <c r="B2314" s="56" t="s">
        <v>348</v>
      </c>
    </row>
    <row r="2315" spans="1:2" ht="14.45">
      <c r="A2315" s="49"/>
      <c r="B2315" s="56"/>
    </row>
    <row r="2316" spans="1:2" ht="14.45">
      <c r="A2316" s="49"/>
      <c r="B2316" s="56" t="s">
        <v>848</v>
      </c>
    </row>
    <row r="2317" spans="1:2" ht="14.45">
      <c r="A2317" s="49"/>
      <c r="B2317" s="56"/>
    </row>
    <row r="2318" spans="1:2" ht="14.45">
      <c r="A2318" s="49"/>
      <c r="B2318" s="56" t="s">
        <v>343</v>
      </c>
    </row>
    <row r="2319" spans="1:2" ht="14.45">
      <c r="A2319" s="49"/>
      <c r="B2319" s="56"/>
    </row>
    <row r="2320" spans="1:2" ht="14.45">
      <c r="A2320" s="49"/>
      <c r="B2320" s="56" t="s">
        <v>519</v>
      </c>
    </row>
    <row r="2321" spans="1:2" ht="14.45">
      <c r="A2321" s="49"/>
      <c r="B2321" s="56"/>
    </row>
    <row r="2322" spans="1:2" ht="14.45">
      <c r="A2322" s="49"/>
      <c r="B2322" s="56" t="s">
        <v>793</v>
      </c>
    </row>
    <row r="2323" spans="1:2" ht="14.45">
      <c r="A2323" s="49"/>
      <c r="B2323" s="56"/>
    </row>
    <row r="2324" spans="1:2" ht="14.45">
      <c r="A2324" s="49"/>
      <c r="B2324" s="56" t="s">
        <v>849</v>
      </c>
    </row>
    <row r="2325" spans="1:2" ht="14.45">
      <c r="A2325" s="49"/>
      <c r="B2325" s="56"/>
    </row>
    <row r="2326" spans="1:2" ht="14.45">
      <c r="A2326" s="49"/>
      <c r="B2326" s="56" t="s">
        <v>257</v>
      </c>
    </row>
    <row r="2327" spans="1:2" ht="14.45">
      <c r="A2327" s="49"/>
      <c r="B2327" s="56"/>
    </row>
    <row r="2328" spans="1:2" ht="14.45">
      <c r="A2328" s="49"/>
      <c r="B2328" s="56" t="s">
        <v>311</v>
      </c>
    </row>
    <row r="2329" spans="1:2" ht="14.45">
      <c r="A2329" s="49"/>
      <c r="B2329" s="56"/>
    </row>
    <row r="2330" spans="1:2" ht="14.45">
      <c r="A2330" s="49"/>
      <c r="B2330" s="56" t="s">
        <v>850</v>
      </c>
    </row>
    <row r="2331" spans="1:2" ht="14.45">
      <c r="A2331" s="49"/>
      <c r="B2331" s="56"/>
    </row>
    <row r="2332" spans="1:2" ht="14.45">
      <c r="A2332" s="49"/>
      <c r="B2332" s="56" t="s">
        <v>341</v>
      </c>
    </row>
    <row r="2333" spans="1:2" ht="14.45">
      <c r="A2333" s="49"/>
      <c r="B2333" s="56"/>
    </row>
    <row r="2334" spans="1:2" ht="14.45">
      <c r="A2334" s="49"/>
      <c r="B2334" s="56" t="s">
        <v>851</v>
      </c>
    </row>
    <row r="2335" spans="1:2" ht="14.45">
      <c r="A2335" s="49"/>
      <c r="B2335" s="56"/>
    </row>
    <row r="2336" spans="1:2" ht="14.45">
      <c r="A2336" s="49"/>
      <c r="B2336" s="56" t="s">
        <v>852</v>
      </c>
    </row>
    <row r="2337" spans="1:2" ht="14.45">
      <c r="A2337" s="49"/>
      <c r="B2337" s="56"/>
    </row>
    <row r="2338" spans="1:2" ht="14.45">
      <c r="A2338" s="49"/>
      <c r="B2338" s="56" t="s">
        <v>853</v>
      </c>
    </row>
    <row r="2339" spans="1:2" ht="14.45">
      <c r="A2339" s="49"/>
      <c r="B2339" s="56"/>
    </row>
    <row r="2340" spans="1:2" ht="14.45">
      <c r="A2340" s="49"/>
      <c r="B2340" s="56" t="s">
        <v>854</v>
      </c>
    </row>
    <row r="2341" spans="1:2" ht="14.45">
      <c r="A2341" s="49"/>
      <c r="B2341" s="56"/>
    </row>
    <row r="2342" spans="1:2" ht="14.45">
      <c r="A2342" s="49"/>
      <c r="B2342" s="56" t="s">
        <v>703</v>
      </c>
    </row>
    <row r="2343" spans="1:2" ht="14.45">
      <c r="A2343" s="49"/>
      <c r="B2343" s="56"/>
    </row>
    <row r="2344" spans="1:2" ht="14.45">
      <c r="A2344" s="49"/>
      <c r="B2344" s="56" t="s">
        <v>294</v>
      </c>
    </row>
    <row r="2345" spans="1:2" ht="14.45">
      <c r="A2345" s="49"/>
      <c r="B2345" s="56"/>
    </row>
    <row r="2346" spans="1:2" ht="14.45">
      <c r="A2346" s="49"/>
      <c r="B2346" s="56" t="s">
        <v>298</v>
      </c>
    </row>
    <row r="2347" spans="1:2" ht="14.45">
      <c r="A2347" s="49"/>
      <c r="B2347" s="56"/>
    </row>
    <row r="2348" spans="1:2" ht="14.45">
      <c r="A2348" s="49"/>
      <c r="B2348" s="56" t="s">
        <v>310</v>
      </c>
    </row>
    <row r="2349" spans="1:2" ht="14.45">
      <c r="A2349" s="49"/>
      <c r="B2349" s="56"/>
    </row>
    <row r="2350" spans="1:2" ht="14.45">
      <c r="A2350" s="49"/>
      <c r="B2350" s="56" t="s">
        <v>304</v>
      </c>
    </row>
    <row r="2351" spans="1:2" ht="14.45">
      <c r="A2351" s="49"/>
      <c r="B2351" s="56"/>
    </row>
    <row r="2352" spans="1:2" ht="14.45">
      <c r="A2352" s="49"/>
      <c r="B2352" s="56" t="s">
        <v>295</v>
      </c>
    </row>
    <row r="2353" spans="1:2" ht="14.45">
      <c r="A2353" s="49"/>
      <c r="B2353" s="56"/>
    </row>
    <row r="2354" spans="1:2" ht="14.45">
      <c r="A2354" s="49"/>
      <c r="B2354" s="56" t="s">
        <v>296</v>
      </c>
    </row>
    <row r="2355" spans="1:2" ht="14.45">
      <c r="A2355" s="49"/>
      <c r="B2355" s="56"/>
    </row>
    <row r="2356" spans="1:2" ht="14.45">
      <c r="A2356" s="49"/>
      <c r="B2356" s="56" t="s">
        <v>855</v>
      </c>
    </row>
    <row r="2357" spans="1:2" ht="14.45">
      <c r="A2357" s="49"/>
      <c r="B2357" s="56"/>
    </row>
    <row r="2358" spans="1:2" ht="14.45">
      <c r="A2358" s="49"/>
      <c r="B2358" s="56" t="s">
        <v>856</v>
      </c>
    </row>
    <row r="2359" spans="1:2" ht="14.45">
      <c r="A2359" s="49"/>
      <c r="B2359" s="56"/>
    </row>
    <row r="2360" spans="1:2" ht="14.45">
      <c r="A2360" s="49"/>
      <c r="B2360" s="56" t="s">
        <v>831</v>
      </c>
    </row>
    <row r="2361" spans="1:2" ht="14.45">
      <c r="A2361" s="49"/>
      <c r="B2361" s="56"/>
    </row>
    <row r="2362" spans="1:2" ht="14.45">
      <c r="A2362" s="49"/>
      <c r="B2362" s="56" t="s">
        <v>306</v>
      </c>
    </row>
    <row r="2363" spans="1:2" ht="14.45">
      <c r="A2363" s="49"/>
      <c r="B2363" s="56"/>
    </row>
    <row r="2364" spans="1:2" ht="14.45">
      <c r="A2364" s="49"/>
      <c r="B2364" s="56" t="s">
        <v>857</v>
      </c>
    </row>
    <row r="2365" spans="1:2" ht="14.45">
      <c r="A2365" s="49"/>
    </row>
    <row r="2366" spans="1:2" ht="14.45">
      <c r="A2366" s="49"/>
      <c r="B2366" s="56" t="s">
        <v>699</v>
      </c>
    </row>
    <row r="2367" spans="1:2" ht="14.45">
      <c r="A2367" s="49"/>
      <c r="B2367" s="56"/>
    </row>
    <row r="2368" spans="1:2" ht="14.45">
      <c r="A2368" s="49"/>
      <c r="B2368" s="56" t="s">
        <v>793</v>
      </c>
    </row>
    <row r="2369" spans="1:2" ht="14.45">
      <c r="A2369" s="49"/>
      <c r="B2369" s="56"/>
    </row>
    <row r="2370" spans="1:2" ht="14.45">
      <c r="A2370" s="49"/>
      <c r="B2370" s="56" t="s">
        <v>309</v>
      </c>
    </row>
    <row r="2371" spans="1:2" ht="14.45">
      <c r="A2371" s="49"/>
      <c r="B2371" s="56"/>
    </row>
    <row r="2372" spans="1:2" ht="14.45">
      <c r="A2372" s="49"/>
      <c r="B2372" s="56" t="s">
        <v>308</v>
      </c>
    </row>
    <row r="2373" spans="1:2" ht="14.45">
      <c r="A2373" s="49"/>
      <c r="B2373" s="56"/>
    </row>
    <row r="2374" spans="1:2" ht="14.45">
      <c r="A2374" s="49"/>
      <c r="B2374" s="56" t="s">
        <v>543</v>
      </c>
    </row>
    <row r="2375" spans="1:2" ht="14.45">
      <c r="A2375" s="49"/>
      <c r="B2375" s="56"/>
    </row>
    <row r="2376" spans="1:2" ht="14.45">
      <c r="A2376" s="49"/>
      <c r="B2376" s="56" t="s">
        <v>307</v>
      </c>
    </row>
    <row r="2377" spans="1:2" ht="14.45">
      <c r="A2377" s="49"/>
      <c r="B2377" s="56"/>
    </row>
    <row r="2378" spans="1:2" ht="14.45">
      <c r="A2378" s="49"/>
      <c r="B2378" s="56" t="s">
        <v>297</v>
      </c>
    </row>
    <row r="2379" spans="1:2" ht="14.45">
      <c r="A2379" s="49"/>
      <c r="B2379" s="56"/>
    </row>
    <row r="2380" spans="1:2" ht="14.45">
      <c r="A2380" s="49"/>
      <c r="B2380" s="56" t="s">
        <v>858</v>
      </c>
    </row>
    <row r="2381" spans="1:2" ht="14.45">
      <c r="A2381" s="49"/>
      <c r="B2381" s="56"/>
    </row>
    <row r="2382" spans="1:2" ht="14.45">
      <c r="A2382" s="49"/>
      <c r="B2382" s="56" t="s">
        <v>859</v>
      </c>
    </row>
    <row r="2383" spans="1:2" ht="14.45">
      <c r="A2383" s="49"/>
      <c r="B2383" s="56"/>
    </row>
    <row r="2384" spans="1:2" ht="14.45">
      <c r="A2384" s="49"/>
      <c r="B2384" s="56" t="s">
        <v>860</v>
      </c>
    </row>
    <row r="2385" spans="1:2" ht="14.45">
      <c r="A2385" s="49"/>
      <c r="B2385" s="56"/>
    </row>
    <row r="2386" spans="1:2" ht="14.45">
      <c r="A2386" s="49"/>
      <c r="B2386" s="56" t="s">
        <v>861</v>
      </c>
    </row>
    <row r="2387" spans="1:2" ht="14.45">
      <c r="A2387" s="49"/>
      <c r="B2387" s="56"/>
    </row>
    <row r="2388" spans="1:2" ht="14.45">
      <c r="A2388" s="49"/>
      <c r="B2388" s="56" t="s">
        <v>255</v>
      </c>
    </row>
    <row r="2389" spans="1:2" ht="14.45">
      <c r="A2389" s="49"/>
      <c r="B2389" s="56"/>
    </row>
    <row r="2390" spans="1:2" ht="14.45">
      <c r="A2390" s="49"/>
      <c r="B2390" s="56" t="s">
        <v>369</v>
      </c>
    </row>
    <row r="2391" spans="1:2" ht="14.45">
      <c r="A2391" s="49"/>
      <c r="B2391" s="56"/>
    </row>
    <row r="2392" spans="1:2" ht="14.45">
      <c r="A2392" s="49"/>
      <c r="B2392" s="56" t="s">
        <v>862</v>
      </c>
    </row>
    <row r="2393" spans="1:2" ht="14.45">
      <c r="A2393" s="49"/>
      <c r="B2393" s="56"/>
    </row>
    <row r="2394" spans="1:2" ht="14.45">
      <c r="A2394" s="49"/>
      <c r="B2394" s="56" t="s">
        <v>863</v>
      </c>
    </row>
    <row r="2395" spans="1:2" ht="14.45">
      <c r="A2395" s="49"/>
      <c r="B2395" s="56"/>
    </row>
    <row r="2396" spans="1:2" ht="14.45">
      <c r="A2396" s="49"/>
      <c r="B2396" s="56" t="s">
        <v>368</v>
      </c>
    </row>
    <row r="2397" spans="1:2" ht="14.45">
      <c r="A2397" s="49"/>
      <c r="B2397" s="56"/>
    </row>
    <row r="2398" spans="1:2" ht="14.45">
      <c r="A2398" s="49"/>
      <c r="B2398" s="56" t="s">
        <v>864</v>
      </c>
    </row>
    <row r="2399" spans="1:2" ht="14.45">
      <c r="A2399" s="49"/>
      <c r="B2399" s="56"/>
    </row>
    <row r="2400" spans="1:2" ht="14.45">
      <c r="A2400" s="49"/>
      <c r="B2400" s="56" t="s">
        <v>240</v>
      </c>
    </row>
    <row r="2401" spans="1:2" ht="14.45">
      <c r="A2401" s="49"/>
      <c r="B2401" s="56"/>
    </row>
    <row r="2402" spans="1:2" ht="14.45">
      <c r="A2402" s="49"/>
      <c r="B2402" s="56" t="s">
        <v>241</v>
      </c>
    </row>
    <row r="2403" spans="1:2" ht="14.45">
      <c r="A2403" s="49"/>
      <c r="B2403" s="56"/>
    </row>
    <row r="2404" spans="1:2" ht="14.45">
      <c r="A2404" s="49"/>
      <c r="B2404" s="56" t="s">
        <v>865</v>
      </c>
    </row>
    <row r="2405" spans="1:2" ht="14.45">
      <c r="A2405" s="49"/>
      <c r="B2405" s="56"/>
    </row>
    <row r="2406" spans="1:2" ht="14.45">
      <c r="A2406" s="49"/>
      <c r="B2406" s="56" t="s">
        <v>866</v>
      </c>
    </row>
    <row r="2407" spans="1:2" ht="14.45">
      <c r="A2407" s="49"/>
      <c r="B2407" s="56"/>
    </row>
    <row r="2408" spans="1:2" ht="14.45">
      <c r="A2408" s="49"/>
      <c r="B2408" s="56" t="s">
        <v>669</v>
      </c>
    </row>
    <row r="2409" spans="1:2" ht="14.45">
      <c r="A2409" s="49"/>
      <c r="B2409" s="56"/>
    </row>
    <row r="2410" spans="1:2" ht="14.45">
      <c r="A2410" s="49"/>
      <c r="B2410" s="56" t="s">
        <v>347</v>
      </c>
    </row>
    <row r="2411" spans="1:2" ht="14.45">
      <c r="A2411" s="49"/>
      <c r="B2411" s="56"/>
    </row>
    <row r="2412" spans="1:2" ht="14.45">
      <c r="A2412" s="49"/>
      <c r="B2412" s="56" t="s">
        <v>688</v>
      </c>
    </row>
    <row r="2413" spans="1:2" ht="14.45">
      <c r="A2413" s="49"/>
      <c r="B2413" s="56"/>
    </row>
    <row r="2414" spans="1:2" ht="14.45">
      <c r="A2414" s="49"/>
      <c r="B2414" s="56" t="s">
        <v>792</v>
      </c>
    </row>
    <row r="2415" spans="1:2" ht="14.45">
      <c r="A2415" s="49"/>
      <c r="B2415" s="56"/>
    </row>
    <row r="2416" spans="1:2" ht="14.45">
      <c r="A2416" s="49"/>
      <c r="B2416" s="56" t="s">
        <v>790</v>
      </c>
    </row>
    <row r="2417" spans="1:2" ht="14.45">
      <c r="A2417" s="49"/>
      <c r="B2417" s="56"/>
    </row>
    <row r="2418" spans="1:2" ht="14.45">
      <c r="A2418" s="49"/>
      <c r="B2418" s="56" t="s">
        <v>867</v>
      </c>
    </row>
    <row r="2419" spans="1:2" ht="14.45">
      <c r="A2419" s="49"/>
      <c r="B2419" s="56"/>
    </row>
    <row r="2420" spans="1:2" ht="14.45">
      <c r="A2420" s="49"/>
      <c r="B2420" s="56" t="s">
        <v>868</v>
      </c>
    </row>
    <row r="2421" spans="1:2" ht="14.45">
      <c r="A2421" s="49"/>
      <c r="B2421" s="56"/>
    </row>
    <row r="2422" spans="1:2" ht="14.45">
      <c r="A2422" s="49"/>
      <c r="B2422" s="56" t="s">
        <v>869</v>
      </c>
    </row>
    <row r="2423" spans="1:2" ht="14.45">
      <c r="A2423" s="49"/>
      <c r="B2423" s="56"/>
    </row>
    <row r="2424" spans="1:2" ht="14.45">
      <c r="A2424" s="49"/>
      <c r="B2424" s="56" t="s">
        <v>327</v>
      </c>
    </row>
    <row r="2425" spans="1:2" ht="14.45">
      <c r="A2425" s="49"/>
      <c r="B2425" s="56"/>
    </row>
    <row r="2426" spans="1:2" ht="14.45">
      <c r="A2426" s="49"/>
      <c r="B2426" s="56" t="s">
        <v>870</v>
      </c>
    </row>
    <row r="2427" spans="1:2" ht="14.45">
      <c r="A2427" s="49"/>
      <c r="B2427" s="56"/>
    </row>
    <row r="2428" spans="1:2" ht="14.45">
      <c r="A2428" s="49"/>
      <c r="B2428" s="56" t="s">
        <v>326</v>
      </c>
    </row>
    <row r="2429" spans="1:2" ht="14.45">
      <c r="A2429" s="49"/>
      <c r="B2429" s="56"/>
    </row>
    <row r="2430" spans="1:2" ht="14.45">
      <c r="A2430" s="49"/>
      <c r="B2430" s="56" t="s">
        <v>871</v>
      </c>
    </row>
    <row r="2431" spans="1:2" ht="14.45">
      <c r="A2431" s="49"/>
      <c r="B2431" s="56"/>
    </row>
    <row r="2432" spans="1:2" ht="14.45">
      <c r="A2432" s="49"/>
      <c r="B2432" s="56" t="s">
        <v>872</v>
      </c>
    </row>
    <row r="2433" spans="1:2" ht="14.45">
      <c r="A2433" s="49"/>
      <c r="B2433" s="56"/>
    </row>
    <row r="2434" spans="1:2" ht="14.45">
      <c r="A2434" s="49"/>
      <c r="B2434" s="56" t="s">
        <v>873</v>
      </c>
    </row>
    <row r="2435" spans="1:2" ht="14.45">
      <c r="A2435" s="49"/>
      <c r="B2435" s="56"/>
    </row>
    <row r="2436" spans="1:2" ht="14.45">
      <c r="A2436" s="49"/>
      <c r="B2436" s="56" t="s">
        <v>874</v>
      </c>
    </row>
    <row r="2437" spans="1:2" ht="14.45">
      <c r="A2437" s="49"/>
      <c r="B2437" s="56"/>
    </row>
    <row r="2438" spans="1:2" ht="14.45">
      <c r="A2438" s="49"/>
      <c r="B2438" s="56" t="s">
        <v>875</v>
      </c>
    </row>
    <row r="2439" spans="1:2" ht="14.45">
      <c r="A2439" s="49"/>
      <c r="B2439" s="56"/>
    </row>
    <row r="2440" spans="1:2" ht="14.45">
      <c r="A2440" s="49"/>
      <c r="B2440" s="56" t="s">
        <v>876</v>
      </c>
    </row>
    <row r="2441" spans="1:2" ht="14.45">
      <c r="A2441" s="49"/>
      <c r="B2441" s="56"/>
    </row>
    <row r="2442" spans="1:2" ht="14.45">
      <c r="A2442" s="49"/>
      <c r="B2442" s="56" t="s">
        <v>555</v>
      </c>
    </row>
    <row r="2443" spans="1:2" ht="14.45">
      <c r="A2443" s="49"/>
      <c r="B2443" s="56"/>
    </row>
    <row r="2444" spans="1:2" ht="14.45">
      <c r="A2444" s="49"/>
      <c r="B2444" s="56" t="s">
        <v>877</v>
      </c>
    </row>
    <row r="2445" spans="1:2" ht="14.45">
      <c r="A2445" s="49"/>
      <c r="B2445" s="56"/>
    </row>
    <row r="2446" spans="1:2" ht="14.45">
      <c r="A2446" s="49"/>
      <c r="B2446" s="56" t="s">
        <v>333</v>
      </c>
    </row>
    <row r="2447" spans="1:2" ht="14.45">
      <c r="A2447" s="49"/>
      <c r="B2447" s="56"/>
    </row>
    <row r="2448" spans="1:2" ht="14.45">
      <c r="A2448" s="49"/>
      <c r="B2448" s="56" t="s">
        <v>659</v>
      </c>
    </row>
    <row r="2449" spans="1:2" ht="14.45">
      <c r="A2449" s="49"/>
      <c r="B2449" s="56"/>
    </row>
    <row r="2450" spans="1:2" ht="14.45">
      <c r="A2450" s="49"/>
      <c r="B2450" s="56" t="s">
        <v>316</v>
      </c>
    </row>
    <row r="2451" spans="1:2" ht="14.45">
      <c r="A2451" s="49"/>
      <c r="B2451" s="56"/>
    </row>
    <row r="2452" spans="1:2" ht="14.45">
      <c r="A2452" s="49"/>
      <c r="B2452" s="56" t="s">
        <v>254</v>
      </c>
    </row>
    <row r="2453" spans="1:2" ht="14.45">
      <c r="A2453" s="49"/>
      <c r="B2453" s="56"/>
    </row>
    <row r="2454" spans="1:2" ht="14.45">
      <c r="A2454" s="49"/>
      <c r="B2454" s="56" t="s">
        <v>314</v>
      </c>
    </row>
    <row r="2455" spans="1:2" ht="14.45">
      <c r="A2455" s="49"/>
      <c r="B2455" s="56"/>
    </row>
    <row r="2456" spans="1:2" ht="14.45">
      <c r="A2456" s="49"/>
      <c r="B2456" s="56" t="s">
        <v>796</v>
      </c>
    </row>
    <row r="2457" spans="1:2" ht="14.45">
      <c r="A2457" s="49"/>
      <c r="B2457" s="56"/>
    </row>
    <row r="2458" spans="1:2" ht="14.45">
      <c r="A2458" s="49"/>
      <c r="B2458" s="56" t="s">
        <v>878</v>
      </c>
    </row>
    <row r="2459" spans="1:2" ht="14.45">
      <c r="A2459" s="49"/>
      <c r="B2459" s="56"/>
    </row>
    <row r="2460" spans="1:2" ht="14.45">
      <c r="A2460" s="49"/>
      <c r="B2460" s="56" t="s">
        <v>329</v>
      </c>
    </row>
    <row r="2461" spans="1:2" ht="14.45">
      <c r="A2461" s="49"/>
      <c r="B2461" s="56"/>
    </row>
    <row r="2462" spans="1:2" ht="14.45">
      <c r="A2462" s="49"/>
      <c r="B2462" s="56" t="s">
        <v>248</v>
      </c>
    </row>
    <row r="2463" spans="1:2" ht="14.45">
      <c r="A2463" s="49"/>
      <c r="B2463" s="56"/>
    </row>
    <row r="2464" spans="1:2" ht="14.45">
      <c r="A2464" s="49"/>
      <c r="B2464" s="56" t="s">
        <v>879</v>
      </c>
    </row>
    <row r="2465" spans="1:2" ht="14.45">
      <c r="A2465" s="49"/>
      <c r="B2465" s="56"/>
    </row>
    <row r="2466" spans="1:2" ht="14.45">
      <c r="A2466" s="49"/>
      <c r="B2466" s="56" t="s">
        <v>880</v>
      </c>
    </row>
    <row r="2467" spans="1:2" ht="14.45">
      <c r="A2467" s="49"/>
      <c r="B2467" s="56"/>
    </row>
    <row r="2468" spans="1:2" ht="14.45">
      <c r="A2468" s="49"/>
      <c r="B2468" s="56" t="s">
        <v>881</v>
      </c>
    </row>
    <row r="2469" spans="1:2" ht="14.45">
      <c r="A2469" s="49"/>
      <c r="B2469" s="56"/>
    </row>
    <row r="2470" spans="1:2" ht="14.45">
      <c r="A2470" s="49"/>
      <c r="B2470" s="56" t="s">
        <v>882</v>
      </c>
    </row>
    <row r="2471" spans="1:2" ht="14.45">
      <c r="A2471" s="49"/>
      <c r="B2471" s="56"/>
    </row>
    <row r="2472" spans="1:2" ht="14.45">
      <c r="A2472" s="49"/>
      <c r="B2472" s="56" t="s">
        <v>883</v>
      </c>
    </row>
    <row r="2473" spans="1:2" ht="14.45">
      <c r="A2473" s="49"/>
      <c r="B2473" s="56"/>
    </row>
    <row r="2474" spans="1:2" ht="14.45">
      <c r="A2474" s="49"/>
      <c r="B2474" s="56" t="s">
        <v>334</v>
      </c>
    </row>
    <row r="2475" spans="1:2" ht="14.45">
      <c r="A2475" s="49"/>
      <c r="B2475" s="56"/>
    </row>
    <row r="2476" spans="1:2" ht="14.45">
      <c r="A2476" s="49"/>
      <c r="B2476" s="56" t="s">
        <v>884</v>
      </c>
    </row>
    <row r="2477" spans="1:2" ht="14.45">
      <c r="A2477" s="49"/>
      <c r="B2477" s="56"/>
    </row>
    <row r="2478" spans="1:2" ht="14.45">
      <c r="A2478" s="49"/>
      <c r="B2478" s="56" t="s">
        <v>617</v>
      </c>
    </row>
    <row r="2479" spans="1:2" ht="14.45">
      <c r="A2479" s="49"/>
      <c r="B2479" s="56"/>
    </row>
    <row r="2480" spans="1:2" ht="14.45">
      <c r="A2480" s="49"/>
      <c r="B2480" s="56" t="s">
        <v>355</v>
      </c>
    </row>
    <row r="2481" spans="1:2" ht="14.45">
      <c r="A2481" s="49"/>
      <c r="B2481" s="56"/>
    </row>
    <row r="2482" spans="1:2" ht="14.45">
      <c r="A2482" s="49"/>
      <c r="B2482" s="56" t="s">
        <v>885</v>
      </c>
    </row>
    <row r="2483" spans="1:2" ht="14.45">
      <c r="A2483" s="49"/>
      <c r="B2483" s="56"/>
    </row>
    <row r="2484" spans="1:2" ht="14.45">
      <c r="A2484" s="49"/>
      <c r="B2484" s="56" t="s">
        <v>886</v>
      </c>
    </row>
    <row r="2485" spans="1:2" ht="14.45">
      <c r="A2485" s="49"/>
      <c r="B2485" s="56"/>
    </row>
    <row r="2486" spans="1:2" ht="14.45">
      <c r="A2486" s="49"/>
      <c r="B2486" s="56" t="s">
        <v>887</v>
      </c>
    </row>
    <row r="2487" spans="1:2" ht="14.45">
      <c r="A2487" s="49"/>
      <c r="B2487" s="56"/>
    </row>
    <row r="2488" spans="1:2" ht="14.45">
      <c r="A2488" s="49"/>
      <c r="B2488" s="56" t="s">
        <v>694</v>
      </c>
    </row>
    <row r="2489" spans="1:2" ht="14.45">
      <c r="A2489" s="49"/>
      <c r="B2489" s="56"/>
    </row>
    <row r="2490" spans="1:2" ht="14.45">
      <c r="A2490" s="49"/>
      <c r="B2490" s="56" t="s">
        <v>888</v>
      </c>
    </row>
    <row r="2491" spans="1:2" ht="14.45">
      <c r="A2491" s="49"/>
      <c r="B2491" s="56"/>
    </row>
    <row r="2492" spans="1:2" ht="14.45">
      <c r="A2492" s="49"/>
      <c r="B2492" s="56" t="s">
        <v>889</v>
      </c>
    </row>
    <row r="2493" spans="1:2" ht="14.45">
      <c r="A2493" s="49"/>
      <c r="B2493" s="56"/>
    </row>
    <row r="2494" spans="1:2" ht="14.45">
      <c r="A2494" s="49"/>
      <c r="B2494" s="56" t="s">
        <v>890</v>
      </c>
    </row>
    <row r="2495" spans="1:2" ht="14.45">
      <c r="A2495" s="49"/>
      <c r="B2495" s="56"/>
    </row>
    <row r="2496" spans="1:2" ht="14.45">
      <c r="A2496" s="49"/>
      <c r="B2496" s="56" t="s">
        <v>891</v>
      </c>
    </row>
    <row r="2497" spans="1:2" ht="14.45">
      <c r="A2497" s="49"/>
      <c r="B2497" s="56"/>
    </row>
    <row r="2498" spans="1:2" ht="14.45">
      <c r="A2498" s="49"/>
      <c r="B2498" s="56" t="s">
        <v>892</v>
      </c>
    </row>
    <row r="2499" spans="1:2" ht="14.45">
      <c r="A2499" s="49"/>
      <c r="B2499" s="56"/>
    </row>
    <row r="2500" spans="1:2" ht="14.45">
      <c r="A2500" s="49"/>
      <c r="B2500" s="56" t="s">
        <v>795</v>
      </c>
    </row>
    <row r="2501" spans="1:2" ht="14.45">
      <c r="A2501" s="49"/>
      <c r="B2501" s="56"/>
    </row>
    <row r="2502" spans="1:2" ht="14.45">
      <c r="A2502" s="49"/>
      <c r="B2502" s="56" t="s">
        <v>893</v>
      </c>
    </row>
    <row r="2503" spans="1:2" ht="14.45">
      <c r="A2503" s="49"/>
      <c r="B2503" s="56"/>
    </row>
    <row r="2504" spans="1:2" ht="14.45">
      <c r="A2504" s="49"/>
      <c r="B2504" s="56" t="s">
        <v>686</v>
      </c>
    </row>
    <row r="2505" spans="1:2" ht="14.45">
      <c r="A2505" s="49"/>
      <c r="B2505" s="56"/>
    </row>
    <row r="2506" spans="1:2" ht="14.45">
      <c r="A2506" s="49"/>
      <c r="B2506" s="56" t="s">
        <v>687</v>
      </c>
    </row>
    <row r="2507" spans="1:2" ht="14.45">
      <c r="A2507" s="49"/>
      <c r="B2507" s="56"/>
    </row>
    <row r="2508" spans="1:2" ht="14.45">
      <c r="A2508" s="49"/>
      <c r="B2508" s="56" t="s">
        <v>366</v>
      </c>
    </row>
    <row r="2509" spans="1:2" ht="14.45">
      <c r="A2509" s="49"/>
      <c r="B2509" s="56"/>
    </row>
    <row r="2510" spans="1:2" ht="14.45">
      <c r="A2510" s="49"/>
      <c r="B2510" s="56" t="s">
        <v>894</v>
      </c>
    </row>
    <row r="2511" spans="1:2" ht="14.45">
      <c r="A2511" s="49"/>
      <c r="B2511" s="56"/>
    </row>
    <row r="2512" spans="1:2" ht="14.45">
      <c r="A2512" s="49"/>
      <c r="B2512" s="56" t="s">
        <v>895</v>
      </c>
    </row>
    <row r="2513" spans="1:2" ht="14.45">
      <c r="A2513" s="49"/>
      <c r="B2513" s="56"/>
    </row>
    <row r="2514" spans="1:2" ht="14.45">
      <c r="A2514" s="49"/>
      <c r="B2514" s="56" t="s">
        <v>695</v>
      </c>
    </row>
    <row r="2515" spans="1:2" ht="14.45">
      <c r="A2515" s="49"/>
      <c r="B2515" s="56"/>
    </row>
    <row r="2516" spans="1:2" ht="14.45">
      <c r="A2516" s="49"/>
      <c r="B2516" s="56" t="s">
        <v>896</v>
      </c>
    </row>
    <row r="2517" spans="1:2" ht="14.45">
      <c r="A2517" s="49"/>
      <c r="B2517" s="56"/>
    </row>
    <row r="2518" spans="1:2" ht="14.45">
      <c r="A2518" s="49"/>
      <c r="B2518" s="56" t="s">
        <v>897</v>
      </c>
    </row>
    <row r="2519" spans="1:2" ht="14.45">
      <c r="A2519" s="49"/>
      <c r="B2519" s="56"/>
    </row>
    <row r="2520" spans="1:2" ht="14.45">
      <c r="A2520" s="49"/>
      <c r="B2520" s="56" t="s">
        <v>898</v>
      </c>
    </row>
    <row r="2521" spans="1:2" ht="14.45">
      <c r="A2521" s="49"/>
      <c r="B2521" s="56"/>
    </row>
    <row r="2522" spans="1:2" ht="14.45">
      <c r="A2522" s="49"/>
      <c r="B2522" s="56" t="s">
        <v>899</v>
      </c>
    </row>
    <row r="2523" spans="1:2" ht="14.45">
      <c r="A2523" s="49"/>
      <c r="B2523" s="56"/>
    </row>
    <row r="2524" spans="1:2" ht="14.45">
      <c r="A2524" s="49"/>
      <c r="B2524" s="56" t="s">
        <v>693</v>
      </c>
    </row>
    <row r="2525" spans="1:2" ht="14.45">
      <c r="A2525" s="49"/>
      <c r="B2525" s="56"/>
    </row>
    <row r="2526" spans="1:2" ht="14.45">
      <c r="A2526" s="49"/>
      <c r="B2526" s="56" t="s">
        <v>900</v>
      </c>
    </row>
    <row r="2527" spans="1:2" ht="14.45">
      <c r="A2527" s="49"/>
      <c r="B2527" s="56"/>
    </row>
    <row r="2528" spans="1:2" ht="14.45">
      <c r="A2528" s="49"/>
      <c r="B2528" s="56" t="s">
        <v>901</v>
      </c>
    </row>
    <row r="2529" spans="1:2" ht="14.45">
      <c r="A2529" s="49"/>
      <c r="B2529" s="56"/>
    </row>
    <row r="2530" spans="1:2" ht="14.45">
      <c r="A2530" s="49"/>
      <c r="B2530" s="56" t="s">
        <v>902</v>
      </c>
    </row>
    <row r="2531" spans="1:2" ht="14.45">
      <c r="A2531" s="49"/>
      <c r="B2531" s="56"/>
    </row>
    <row r="2532" spans="1:2" ht="14.45">
      <c r="A2532" s="49"/>
      <c r="B2532" s="56" t="s">
        <v>903</v>
      </c>
    </row>
    <row r="2533" spans="1:2" ht="14.45">
      <c r="A2533" s="49"/>
      <c r="B2533" s="56"/>
    </row>
    <row r="2534" spans="1:2" ht="14.45">
      <c r="A2534" s="49"/>
      <c r="B2534" s="56" t="s">
        <v>904</v>
      </c>
    </row>
    <row r="2535" spans="1:2" ht="14.45">
      <c r="A2535" s="49"/>
      <c r="B2535" s="56"/>
    </row>
    <row r="2536" spans="1:2" ht="14.45">
      <c r="A2536" s="49"/>
      <c r="B2536" s="56" t="s">
        <v>831</v>
      </c>
    </row>
    <row r="2537" spans="1:2" ht="14.45">
      <c r="A2537" s="49"/>
      <c r="B2537" s="56"/>
    </row>
    <row r="2538" spans="1:2" ht="14.45">
      <c r="A2538" s="49"/>
      <c r="B2538" s="56" t="s">
        <v>729</v>
      </c>
    </row>
    <row r="2539" spans="1:2" ht="14.45">
      <c r="A2539" s="49"/>
      <c r="B2539" s="56"/>
    </row>
    <row r="2540" spans="1:2" ht="14.45">
      <c r="A2540" s="49"/>
      <c r="B2540" s="56" t="s">
        <v>905</v>
      </c>
    </row>
    <row r="2541" spans="1:2" ht="14.45">
      <c r="A2541" s="49"/>
      <c r="B2541" s="56"/>
    </row>
    <row r="2542" spans="1:2" ht="14.45">
      <c r="A2542" s="49"/>
      <c r="B2542" s="56" t="s">
        <v>906</v>
      </c>
    </row>
    <row r="2543" spans="1:2" ht="14.45">
      <c r="A2543" s="49"/>
      <c r="B2543" s="56"/>
    </row>
    <row r="2544" spans="1:2" ht="14.45">
      <c r="A2544" s="49"/>
      <c r="B2544" s="56" t="s">
        <v>907</v>
      </c>
    </row>
    <row r="2545" spans="1:2" ht="14.45">
      <c r="A2545" s="49"/>
      <c r="B2545" s="56"/>
    </row>
    <row r="2546" spans="1:2" ht="14.45">
      <c r="A2546" s="49"/>
      <c r="B2546" s="56" t="s">
        <v>730</v>
      </c>
    </row>
    <row r="2547" spans="1:2" ht="14.45">
      <c r="A2547" s="49"/>
      <c r="B2547" s="56"/>
    </row>
    <row r="2548" spans="1:2" ht="14.45">
      <c r="A2548" s="49"/>
      <c r="B2548" s="56" t="s">
        <v>731</v>
      </c>
    </row>
    <row r="2549" spans="1:2" ht="14.45">
      <c r="A2549" s="49"/>
      <c r="B2549" s="56"/>
    </row>
    <row r="2550" spans="1:2" ht="14.45">
      <c r="A2550" s="49"/>
      <c r="B2550" s="56" t="s">
        <v>362</v>
      </c>
    </row>
    <row r="2551" spans="1:2" ht="14.45">
      <c r="A2551" s="49"/>
      <c r="B2551" s="56"/>
    </row>
    <row r="2552" spans="1:2" ht="14.45">
      <c r="A2552" s="49"/>
      <c r="B2552" s="56" t="s">
        <v>697</v>
      </c>
    </row>
    <row r="2553" spans="1:2" ht="14.45">
      <c r="A2553" s="49"/>
      <c r="B2553" s="103"/>
    </row>
    <row r="2554" spans="1:2" ht="14.45">
      <c r="A2554" s="49"/>
      <c r="B2554" s="56" t="s">
        <v>359</v>
      </c>
    </row>
    <row r="2555" spans="1:2" ht="14.45">
      <c r="A2555" s="49"/>
      <c r="B2555" s="56"/>
    </row>
    <row r="2556" spans="1:2" ht="14.45">
      <c r="A2556" s="49"/>
      <c r="B2556" s="56" t="s">
        <v>908</v>
      </c>
    </row>
    <row r="2557" spans="1:2" ht="14.45">
      <c r="A2557" s="49"/>
      <c r="B2557" s="56"/>
    </row>
    <row r="2558" spans="1:2" ht="14.45">
      <c r="A2558" s="49"/>
      <c r="B2558" s="56" t="s">
        <v>909</v>
      </c>
    </row>
    <row r="2559" spans="1:2" ht="14.45">
      <c r="A2559" s="49"/>
      <c r="B2559" s="56"/>
    </row>
    <row r="2560" spans="1:2" ht="14.45">
      <c r="A2560" s="49"/>
      <c r="B2560" s="56" t="s">
        <v>910</v>
      </c>
    </row>
    <row r="2561" spans="1:2" ht="14.45">
      <c r="A2561" s="49"/>
      <c r="B2561" s="56"/>
    </row>
    <row r="2562" spans="1:2" ht="14.45">
      <c r="A2562" s="49"/>
      <c r="B2562" s="56" t="s">
        <v>911</v>
      </c>
    </row>
    <row r="2563" spans="1:2" ht="14.45">
      <c r="A2563" s="49"/>
      <c r="B2563" s="56"/>
    </row>
    <row r="2564" spans="1:2" ht="14.45">
      <c r="A2564" s="49"/>
      <c r="B2564" s="56" t="s">
        <v>728</v>
      </c>
    </row>
    <row r="2565" spans="1:2" ht="14.45">
      <c r="A2565" s="49"/>
      <c r="B2565" s="56"/>
    </row>
    <row r="2566" spans="1:2" ht="14.45">
      <c r="A2566" s="49"/>
      <c r="B2566" s="56" t="s">
        <v>912</v>
      </c>
    </row>
    <row r="2567" spans="1:2" ht="14.45">
      <c r="A2567" s="49"/>
      <c r="B2567" s="56"/>
    </row>
    <row r="2568" spans="1:2" ht="14.45">
      <c r="A2568" s="49"/>
      <c r="B2568" s="56" t="s">
        <v>421</v>
      </c>
    </row>
    <row r="2569" spans="1:2" ht="14.45">
      <c r="A2569" s="49"/>
      <c r="B2569" s="56"/>
    </row>
    <row r="2570" spans="1:2" ht="14.45">
      <c r="A2570" s="49"/>
      <c r="B2570" s="56" t="s">
        <v>913</v>
      </c>
    </row>
    <row r="2571" spans="1:2" ht="14.45">
      <c r="A2571" s="49"/>
      <c r="B2571" s="56"/>
    </row>
    <row r="2572" spans="1:2" ht="14.45">
      <c r="A2572" s="49"/>
      <c r="B2572" s="56" t="s">
        <v>712</v>
      </c>
    </row>
    <row r="2573" spans="1:2" ht="14.45">
      <c r="A2573" s="49"/>
      <c r="B2573" s="56"/>
    </row>
    <row r="2574" spans="1:2" ht="14.45">
      <c r="A2574" s="49"/>
      <c r="B2574" s="56" t="s">
        <v>914</v>
      </c>
    </row>
    <row r="2575" spans="1:2" ht="14.45">
      <c r="A2575" s="49"/>
      <c r="B2575" s="56"/>
    </row>
    <row r="2576" spans="1:2" ht="14.45">
      <c r="A2576" s="49"/>
      <c r="B2576" s="56" t="s">
        <v>915</v>
      </c>
    </row>
    <row r="2577" spans="1:2" ht="14.45">
      <c r="A2577" s="49"/>
      <c r="B2577" s="56"/>
    </row>
    <row r="2578" spans="1:2" ht="14.45">
      <c r="A2578" s="49"/>
      <c r="B2578" s="56" t="s">
        <v>916</v>
      </c>
    </row>
    <row r="2579" spans="1:2" ht="14.45">
      <c r="A2579" s="49"/>
      <c r="B2579" s="56"/>
    </row>
    <row r="2580" spans="1:2" ht="14.45">
      <c r="A2580" s="49"/>
      <c r="B2580" s="56" t="s">
        <v>363</v>
      </c>
    </row>
    <row r="2581" spans="1:2" ht="14.45">
      <c r="A2581" s="49"/>
      <c r="B2581" s="56"/>
    </row>
    <row r="2582" spans="1:2" ht="14.45">
      <c r="A2582" s="49"/>
      <c r="B2582" s="56" t="s">
        <v>412</v>
      </c>
    </row>
    <row r="2583" spans="1:2" ht="14.45">
      <c r="A2583" s="49"/>
      <c r="B2583" s="56"/>
    </row>
    <row r="2584" spans="1:2" ht="14.45">
      <c r="A2584" s="49"/>
      <c r="B2584" s="56" t="s">
        <v>917</v>
      </c>
    </row>
    <row r="2585" spans="1:2" ht="14.45">
      <c r="A2585" s="49"/>
      <c r="B2585" s="56"/>
    </row>
    <row r="2586" spans="1:2" ht="14.45">
      <c r="A2586" s="49"/>
      <c r="B2586" s="56" t="s">
        <v>784</v>
      </c>
    </row>
    <row r="2587" spans="1:2" ht="14.45">
      <c r="A2587" s="49"/>
      <c r="B2587" s="56"/>
    </row>
    <row r="2588" spans="1:2" ht="14.45">
      <c r="A2588" s="49"/>
      <c r="B2588" s="56" t="s">
        <v>701</v>
      </c>
    </row>
    <row r="2589" spans="1:2" ht="14.45">
      <c r="A2589" s="49"/>
      <c r="B2589" s="56"/>
    </row>
    <row r="2590" spans="1:2" ht="14.45">
      <c r="A2590" s="49"/>
      <c r="B2590" s="56" t="s">
        <v>315</v>
      </c>
    </row>
    <row r="2591" spans="1:2" ht="14.45">
      <c r="A2591" s="49"/>
      <c r="B2591" s="56"/>
    </row>
    <row r="2592" spans="1:2" ht="14.45">
      <c r="A2592" s="49"/>
      <c r="B2592" s="56" t="s">
        <v>474</v>
      </c>
    </row>
    <row r="2593" spans="1:2" ht="14.45">
      <c r="A2593" s="49"/>
      <c r="B2593" s="56"/>
    </row>
    <row r="2594" spans="1:2" ht="14.45">
      <c r="A2594" s="49"/>
      <c r="B2594" s="56" t="s">
        <v>918</v>
      </c>
    </row>
    <row r="2595" spans="1:2" ht="14.45">
      <c r="A2595" s="49"/>
      <c r="B2595" s="56"/>
    </row>
    <row r="2596" spans="1:2" ht="14.45">
      <c r="A2596" s="49"/>
      <c r="B2596" s="56" t="s">
        <v>453</v>
      </c>
    </row>
    <row r="2597" spans="1:2" ht="14.45">
      <c r="A2597" s="49"/>
      <c r="B2597" s="56"/>
    </row>
    <row r="2598" spans="1:2" ht="14.45">
      <c r="A2598" s="49"/>
      <c r="B2598" s="56" t="s">
        <v>360</v>
      </c>
    </row>
    <row r="2599" spans="1:2" ht="14.45">
      <c r="A2599" s="49"/>
      <c r="B2599" s="56"/>
    </row>
    <row r="2600" spans="1:2" ht="14.45">
      <c r="A2600" s="49"/>
      <c r="B2600" s="56" t="s">
        <v>919</v>
      </c>
    </row>
    <row r="2601" spans="1:2" ht="14.45">
      <c r="A2601" s="49"/>
      <c r="B2601" s="56"/>
    </row>
    <row r="2602" spans="1:2" ht="14.45">
      <c r="A2602" s="49"/>
      <c r="B2602" s="56" t="s">
        <v>732</v>
      </c>
    </row>
    <row r="2603" spans="1:2" ht="14.45">
      <c r="A2603" s="49"/>
      <c r="B2603" s="56"/>
    </row>
    <row r="2604" spans="1:2" ht="14.45">
      <c r="A2604" s="49"/>
      <c r="B2604" s="56" t="s">
        <v>920</v>
      </c>
    </row>
    <row r="2605" spans="1:2" ht="14.45">
      <c r="A2605" s="49"/>
      <c r="B2605" s="56"/>
    </row>
    <row r="2606" spans="1:2" ht="14.45">
      <c r="A2606" s="49"/>
      <c r="B2606" s="56" t="s">
        <v>831</v>
      </c>
    </row>
    <row r="2607" spans="1:2" ht="14.45">
      <c r="A2607" s="49"/>
      <c r="B2607" s="56"/>
    </row>
    <row r="2608" spans="1:2" ht="14.45">
      <c r="A2608" s="49"/>
      <c r="B2608" s="56" t="s">
        <v>240</v>
      </c>
    </row>
    <row r="2609" spans="1:2" ht="14.45">
      <c r="A2609" s="49"/>
      <c r="B2609" s="56"/>
    </row>
    <row r="2610" spans="1:2" ht="14.45">
      <c r="A2610" s="49"/>
      <c r="B2610" s="56" t="s">
        <v>902</v>
      </c>
    </row>
    <row r="2611" spans="1:2" ht="14.45">
      <c r="A2611" s="49"/>
      <c r="B2611" s="56"/>
    </row>
    <row r="2612" spans="1:2" ht="14.45">
      <c r="A2612" s="49"/>
      <c r="B2612" s="56" t="s">
        <v>675</v>
      </c>
    </row>
    <row r="2613" spans="1:2" ht="14.45">
      <c r="A2613" s="49"/>
      <c r="B2613" s="56"/>
    </row>
    <row r="2614" spans="1:2" ht="14.45">
      <c r="A2614" s="49"/>
      <c r="B2614" s="56" t="s">
        <v>921</v>
      </c>
    </row>
    <row r="2615" spans="1:2" ht="14.45">
      <c r="A2615" s="49"/>
    </row>
    <row r="2616" spans="1:2" ht="14.45">
      <c r="A2616" s="49"/>
      <c r="B2616" s="56" t="s">
        <v>922</v>
      </c>
    </row>
    <row r="2617" spans="1:2" ht="14.45">
      <c r="A2617" s="49"/>
      <c r="B2617" s="56"/>
    </row>
    <row r="2618" spans="1:2" ht="14.45">
      <c r="A2618" s="49"/>
      <c r="B2618" s="56" t="s">
        <v>923</v>
      </c>
    </row>
    <row r="2619" spans="1:2" ht="14.45">
      <c r="A2619" s="49"/>
      <c r="B2619" s="56"/>
    </row>
    <row r="2620" spans="1:2" ht="14.45">
      <c r="A2620" s="49"/>
      <c r="B2620" s="56" t="s">
        <v>924</v>
      </c>
    </row>
    <row r="2621" spans="1:2" ht="14.45">
      <c r="A2621" s="49"/>
      <c r="B2621" s="56"/>
    </row>
    <row r="2622" spans="1:2" ht="14.45">
      <c r="A2622" s="49"/>
      <c r="B2622" s="56" t="s">
        <v>925</v>
      </c>
    </row>
    <row r="2623" spans="1:2" ht="14.45">
      <c r="A2623" s="49"/>
      <c r="B2623" s="56"/>
    </row>
    <row r="2624" spans="1:2" ht="14.45">
      <c r="A2624" s="49"/>
      <c r="B2624" s="56" t="s">
        <v>926</v>
      </c>
    </row>
    <row r="2625" spans="1:2" ht="14.45">
      <c r="A2625" s="49"/>
      <c r="B2625" s="56"/>
    </row>
    <row r="2626" spans="1:2" ht="14.45">
      <c r="A2626" s="49"/>
      <c r="B2626" s="56" t="s">
        <v>927</v>
      </c>
    </row>
    <row r="2627" spans="1:2" ht="14.45">
      <c r="A2627" s="49"/>
      <c r="B2627" s="56"/>
    </row>
    <row r="2628" spans="1:2" ht="14.45">
      <c r="A2628" s="49"/>
      <c r="B2628" s="56" t="s">
        <v>928</v>
      </c>
    </row>
    <row r="2629" spans="1:2" ht="14.45">
      <c r="A2629" s="49"/>
      <c r="B2629" s="56"/>
    </row>
    <row r="2630" spans="1:2" ht="14.45">
      <c r="A2630" s="49"/>
      <c r="B2630" s="56" t="s">
        <v>929</v>
      </c>
    </row>
    <row r="2631" spans="1:2" ht="14.45">
      <c r="A2631" s="49"/>
      <c r="B2631" s="56"/>
    </row>
    <row r="2632" spans="1:2" ht="14.45">
      <c r="A2632" s="49"/>
      <c r="B2632" s="56" t="s">
        <v>720</v>
      </c>
    </row>
    <row r="2633" spans="1:2" ht="14.45">
      <c r="A2633" s="49"/>
      <c r="B2633" s="56"/>
    </row>
    <row r="2634" spans="1:2" ht="14.45">
      <c r="A2634" s="49"/>
      <c r="B2634" s="56" t="s">
        <v>930</v>
      </c>
    </row>
    <row r="2635" spans="1:2" ht="14.45">
      <c r="A2635" s="49"/>
      <c r="B2635" s="56"/>
    </row>
    <row r="2636" spans="1:2" ht="14.45">
      <c r="A2636" s="49"/>
      <c r="B2636" s="56" t="s">
        <v>931</v>
      </c>
    </row>
    <row r="2637" spans="1:2" ht="14.45">
      <c r="A2637" s="49"/>
      <c r="B2637" s="56"/>
    </row>
    <row r="2638" spans="1:2" ht="14.45">
      <c r="A2638" s="49"/>
      <c r="B2638" s="56" t="s">
        <v>211</v>
      </c>
    </row>
    <row r="2639" spans="1:2" ht="14.45">
      <c r="A2639" s="49"/>
      <c r="B2639" s="56"/>
    </row>
    <row r="2640" spans="1:2" ht="14.45">
      <c r="A2640" s="49"/>
      <c r="B2640" s="56" t="s">
        <v>725</v>
      </c>
    </row>
    <row r="2641" spans="1:2" ht="14.45">
      <c r="A2641" s="49"/>
      <c r="B2641" s="56"/>
    </row>
    <row r="2642" spans="1:2" ht="14.45">
      <c r="A2642" s="49"/>
      <c r="B2642" s="56" t="s">
        <v>932</v>
      </c>
    </row>
    <row r="2643" spans="1:2" ht="14.45">
      <c r="A2643" s="49"/>
      <c r="B2643" s="56"/>
    </row>
    <row r="2644" spans="1:2" ht="14.45">
      <c r="A2644" s="49"/>
      <c r="B2644" s="56" t="s">
        <v>427</v>
      </c>
    </row>
    <row r="2645" spans="1:2" ht="14.45">
      <c r="A2645" s="49"/>
      <c r="B2645" s="56"/>
    </row>
    <row r="2646" spans="1:2" ht="14.45">
      <c r="A2646" s="49"/>
      <c r="B2646" s="56" t="s">
        <v>455</v>
      </c>
    </row>
    <row r="2647" spans="1:2" ht="14.45">
      <c r="A2647" s="49"/>
      <c r="B2647" s="56"/>
    </row>
    <row r="2648" spans="1:2" ht="14.45">
      <c r="A2648" s="49"/>
      <c r="B2648" s="56" t="s">
        <v>933</v>
      </c>
    </row>
    <row r="2649" spans="1:2" ht="14.45">
      <c r="A2649" s="49"/>
      <c r="B2649" s="56"/>
    </row>
    <row r="2650" spans="1:2" ht="14.45">
      <c r="A2650" s="49"/>
      <c r="B2650" s="56" t="s">
        <v>934</v>
      </c>
    </row>
    <row r="2651" spans="1:2" ht="14.45">
      <c r="A2651" s="49"/>
      <c r="B2651" s="56"/>
    </row>
    <row r="2652" spans="1:2" ht="14.45">
      <c r="A2652" s="49"/>
      <c r="B2652" s="56" t="s">
        <v>935</v>
      </c>
    </row>
    <row r="2653" spans="1:2" ht="14.45">
      <c r="A2653" s="49"/>
      <c r="B2653" s="56"/>
    </row>
    <row r="2654" spans="1:2" ht="14.45">
      <c r="A2654" s="49"/>
      <c r="B2654" s="56" t="s">
        <v>385</v>
      </c>
    </row>
    <row r="2655" spans="1:2" ht="14.45">
      <c r="A2655" s="49"/>
      <c r="B2655" s="56"/>
    </row>
    <row r="2656" spans="1:2" ht="14.45">
      <c r="A2656" s="49"/>
      <c r="B2656" s="56" t="s">
        <v>410</v>
      </c>
    </row>
    <row r="2657" spans="1:2" ht="14.45">
      <c r="A2657" s="49"/>
      <c r="B2657" s="56"/>
    </row>
    <row r="2658" spans="1:2" ht="14.45">
      <c r="A2658" s="49"/>
      <c r="B2658" s="56" t="s">
        <v>936</v>
      </c>
    </row>
    <row r="2659" spans="1:2" ht="14.45">
      <c r="A2659" s="49"/>
      <c r="B2659" s="56"/>
    </row>
    <row r="2660" spans="1:2" ht="14.45">
      <c r="A2660" s="49"/>
      <c r="B2660" s="56" t="s">
        <v>937</v>
      </c>
    </row>
    <row r="2661" spans="1:2" ht="14.45">
      <c r="A2661" s="49"/>
      <c r="B2661" s="56"/>
    </row>
    <row r="2662" spans="1:2" ht="14.45">
      <c r="A2662" s="49"/>
      <c r="B2662" s="56" t="s">
        <v>938</v>
      </c>
    </row>
    <row r="2663" spans="1:2" ht="14.45">
      <c r="A2663" s="49"/>
      <c r="B2663" s="56"/>
    </row>
    <row r="2664" spans="1:2" ht="14.45">
      <c r="A2664" s="49"/>
      <c r="B2664" s="56" t="s">
        <v>939</v>
      </c>
    </row>
    <row r="2665" spans="1:2" ht="14.45">
      <c r="A2665" s="49"/>
      <c r="B2665" s="56"/>
    </row>
    <row r="2666" spans="1:2" ht="14.45">
      <c r="A2666" s="49"/>
      <c r="B2666" s="56" t="s">
        <v>940</v>
      </c>
    </row>
    <row r="2667" spans="1:2" ht="14.45">
      <c r="A2667" s="49"/>
      <c r="B2667" s="56"/>
    </row>
    <row r="2668" spans="1:2" ht="14.45">
      <c r="A2668" s="49"/>
      <c r="B2668" s="56" t="s">
        <v>941</v>
      </c>
    </row>
    <row r="2669" spans="1:2" ht="14.45">
      <c r="A2669" s="49"/>
      <c r="B2669" s="56"/>
    </row>
    <row r="2670" spans="1:2" ht="14.45">
      <c r="A2670" s="49"/>
      <c r="B2670" s="56" t="s">
        <v>434</v>
      </c>
    </row>
    <row r="2671" spans="1:2" ht="14.45">
      <c r="A2671" s="49"/>
      <c r="B2671" s="56"/>
    </row>
    <row r="2672" spans="1:2" ht="14.45">
      <c r="A2672" s="49"/>
      <c r="B2672" s="56" t="s">
        <v>942</v>
      </c>
    </row>
    <row r="2673" spans="1:2" ht="14.45">
      <c r="A2673" s="49"/>
      <c r="B2673" s="56"/>
    </row>
    <row r="2674" spans="1:2" ht="14.45">
      <c r="A2674" s="49"/>
      <c r="B2674" s="56" t="s">
        <v>776</v>
      </c>
    </row>
    <row r="2675" spans="1:2" ht="14.45">
      <c r="A2675" s="49"/>
      <c r="B2675" s="56"/>
    </row>
    <row r="2676" spans="1:2" ht="14.45">
      <c r="A2676" s="49"/>
      <c r="B2676" s="56" t="s">
        <v>943</v>
      </c>
    </row>
    <row r="2677" spans="1:2" ht="14.45">
      <c r="A2677" s="49"/>
      <c r="B2677" s="56"/>
    </row>
    <row r="2678" spans="1:2" ht="14.45">
      <c r="A2678" s="49"/>
      <c r="B2678" s="56" t="s">
        <v>944</v>
      </c>
    </row>
    <row r="2679" spans="1:2" ht="14.45">
      <c r="A2679" s="49"/>
    </row>
    <row r="2680" spans="1:2" ht="14.45">
      <c r="A2680" s="49"/>
      <c r="B2680" s="56" t="s">
        <v>831</v>
      </c>
    </row>
    <row r="2681" spans="1:2" ht="14.45">
      <c r="A2681" s="49"/>
      <c r="B2681" s="104"/>
    </row>
    <row r="2682" spans="1:2" ht="14.45">
      <c r="A2682" s="49"/>
      <c r="B2682" s="56" t="s">
        <v>945</v>
      </c>
    </row>
    <row r="2683" spans="1:2" ht="14.45">
      <c r="A2683" s="49"/>
      <c r="B2683" s="104"/>
    </row>
    <row r="2684" spans="1:2" ht="14.45">
      <c r="A2684" s="49"/>
      <c r="B2684" s="56" t="s">
        <v>440</v>
      </c>
    </row>
    <row r="2685" spans="1:2" ht="14.45">
      <c r="A2685" s="49"/>
      <c r="B2685" s="104"/>
    </row>
    <row r="2686" spans="1:2" ht="14.45">
      <c r="A2686" s="49"/>
      <c r="B2686" s="56" t="s">
        <v>946</v>
      </c>
    </row>
    <row r="2687" spans="1:2" ht="14.45">
      <c r="A2687" s="49"/>
      <c r="B2687" s="104"/>
    </row>
    <row r="2688" spans="1:2" ht="14.45">
      <c r="A2688" s="49"/>
      <c r="B2688" s="56" t="s">
        <v>947</v>
      </c>
    </row>
    <row r="2689" spans="1:2" ht="14.45">
      <c r="A2689" s="49"/>
      <c r="B2689" s="104"/>
    </row>
    <row r="2690" spans="1:2" ht="14.45">
      <c r="B2690" s="56" t="s">
        <v>948</v>
      </c>
    </row>
    <row r="2691" spans="1:2" ht="14.45">
      <c r="B2691" s="104"/>
    </row>
    <row r="2692" spans="1:2" ht="14.45">
      <c r="B2692" s="56" t="s">
        <v>949</v>
      </c>
    </row>
    <row r="2693" spans="1:2" ht="14.45">
      <c r="B2693" s="104"/>
    </row>
    <row r="2694" spans="1:2" ht="14.45">
      <c r="B2694" s="56" t="s">
        <v>753</v>
      </c>
    </row>
    <row r="2695" spans="1:2" ht="14.45">
      <c r="B2695" s="104"/>
    </row>
    <row r="2696" spans="1:2" ht="14.45">
      <c r="B2696" s="56" t="s">
        <v>950</v>
      </c>
    </row>
    <row r="2697" spans="1:2" ht="14.45">
      <c r="B2697" s="104"/>
    </row>
    <row r="2698" spans="1:2" ht="14.45">
      <c r="B2698" s="56" t="s">
        <v>951</v>
      </c>
    </row>
    <row r="2699" spans="1:2" ht="14.45">
      <c r="B2699" s="104"/>
    </row>
    <row r="2700" spans="1:2" ht="14.45">
      <c r="B2700" s="56" t="s">
        <v>252</v>
      </c>
    </row>
    <row r="2701" spans="1:2" ht="14.45">
      <c r="B2701" s="104"/>
    </row>
    <row r="2702" spans="1:2" ht="14.45">
      <c r="B2702" s="56" t="s">
        <v>952</v>
      </c>
    </row>
    <row r="2703" spans="1:2" ht="14.45">
      <c r="B2703" s="104"/>
    </row>
    <row r="2704" spans="1:2" ht="14.45">
      <c r="B2704" s="56" t="s">
        <v>719</v>
      </c>
    </row>
    <row r="2705" spans="2:2" ht="14.45">
      <c r="B2705" s="104"/>
    </row>
    <row r="2706" spans="2:2" ht="14.45">
      <c r="B2706" s="56" t="s">
        <v>325</v>
      </c>
    </row>
    <row r="2707" spans="2:2" ht="14.45">
      <c r="B2707" s="104"/>
    </row>
    <row r="2708" spans="2:2" ht="14.45">
      <c r="B2708" s="56" t="s">
        <v>232</v>
      </c>
    </row>
    <row r="2709" spans="2:2" ht="14.45">
      <c r="B2709" s="104"/>
    </row>
    <row r="2710" spans="2:2" ht="14.45">
      <c r="B2710" s="56" t="s">
        <v>195</v>
      </c>
    </row>
    <row r="2711" spans="2:2" ht="14.45">
      <c r="B2711" s="104"/>
    </row>
    <row r="2712" spans="2:2" ht="14.45">
      <c r="B2712" s="56" t="s">
        <v>196</v>
      </c>
    </row>
    <row r="2713" spans="2:2" ht="14.45">
      <c r="B2713" s="104"/>
    </row>
    <row r="2714" spans="2:2" ht="14.45">
      <c r="B2714" s="56" t="s">
        <v>953</v>
      </c>
    </row>
    <row r="2715" spans="2:2" ht="14.45">
      <c r="B2715" s="104"/>
    </row>
    <row r="2716" spans="2:2" ht="14.45">
      <c r="B2716" s="56" t="s">
        <v>954</v>
      </c>
    </row>
    <row r="2717" spans="2:2" ht="14.45">
      <c r="B2717" s="104"/>
    </row>
    <row r="2718" spans="2:2" ht="14.45">
      <c r="B2718" s="56" t="s">
        <v>955</v>
      </c>
    </row>
    <row r="2719" spans="2:2" ht="14.45">
      <c r="B2719" s="104"/>
    </row>
    <row r="2720" spans="2:2" ht="14.45">
      <c r="B2720" s="56" t="s">
        <v>456</v>
      </c>
    </row>
    <row r="2721" spans="2:2" ht="14.45">
      <c r="B2721" s="104"/>
    </row>
    <row r="2722" spans="2:2" ht="14.45">
      <c r="B2722" s="56" t="s">
        <v>956</v>
      </c>
    </row>
    <row r="2723" spans="2:2" ht="14.45">
      <c r="B2723" s="104"/>
    </row>
    <row r="2724" spans="2:2" ht="14.45">
      <c r="B2724" s="56" t="s">
        <v>768</v>
      </c>
    </row>
    <row r="2725" spans="2:2" ht="14.45">
      <c r="B2725" s="104"/>
    </row>
    <row r="2726" spans="2:2" ht="14.45">
      <c r="B2726" s="56" t="s">
        <v>668</v>
      </c>
    </row>
    <row r="2727" spans="2:2" ht="14.45">
      <c r="B2727" s="104"/>
    </row>
    <row r="2728" spans="2:2" ht="14.45">
      <c r="B2728" s="56" t="s">
        <v>572</v>
      </c>
    </row>
    <row r="2729" spans="2:2" ht="14.45">
      <c r="B2729" s="104"/>
    </row>
    <row r="2730" spans="2:2" ht="14.45">
      <c r="B2730" s="56" t="s">
        <v>216</v>
      </c>
    </row>
    <row r="2731" spans="2:2" ht="14.45">
      <c r="B2731" s="104"/>
    </row>
    <row r="2732" spans="2:2" ht="14.45">
      <c r="B2732" s="56" t="s">
        <v>386</v>
      </c>
    </row>
    <row r="2733" spans="2:2" ht="14.45">
      <c r="B2733" s="104"/>
    </row>
    <row r="2734" spans="2:2" ht="14.45">
      <c r="B2734" s="56" t="s">
        <v>717</v>
      </c>
    </row>
    <row r="2735" spans="2:2" ht="14.45">
      <c r="B2735" s="104"/>
    </row>
    <row r="2736" spans="2:2" ht="14.45">
      <c r="B2736" s="56" t="s">
        <v>756</v>
      </c>
    </row>
    <row r="2737" spans="2:2" ht="14.45">
      <c r="B2737" s="104"/>
    </row>
    <row r="2738" spans="2:2" ht="14.45">
      <c r="B2738" s="56" t="s">
        <v>748</v>
      </c>
    </row>
    <row r="2739" spans="2:2" ht="14.45">
      <c r="B2739" s="104"/>
    </row>
    <row r="2740" spans="2:2" ht="14.45">
      <c r="B2740" s="56" t="s">
        <v>957</v>
      </c>
    </row>
    <row r="2741" spans="2:2" ht="14.45">
      <c r="B2741" s="104"/>
    </row>
    <row r="2742" spans="2:2" ht="14.45">
      <c r="B2742" s="56" t="s">
        <v>958</v>
      </c>
    </row>
    <row r="2743" spans="2:2" ht="14.45">
      <c r="B2743" s="104"/>
    </row>
    <row r="2744" spans="2:2" ht="14.45">
      <c r="B2744" s="56" t="s">
        <v>959</v>
      </c>
    </row>
    <row r="2745" spans="2:2" ht="14.45">
      <c r="B2745" s="104"/>
    </row>
    <row r="2746" spans="2:2" ht="14.45">
      <c r="B2746" s="56" t="s">
        <v>443</v>
      </c>
    </row>
    <row r="2747" spans="2:2" ht="14.45">
      <c r="B2747" s="104"/>
    </row>
    <row r="2748" spans="2:2" ht="14.45">
      <c r="B2748" s="56" t="s">
        <v>458</v>
      </c>
    </row>
    <row r="2749" spans="2:2" ht="14.45">
      <c r="B2749" s="104"/>
    </row>
    <row r="2750" spans="2:2" ht="14.45">
      <c r="B2750" s="56" t="s">
        <v>960</v>
      </c>
    </row>
    <row r="2751" spans="2:2" ht="14.45">
      <c r="B2751" s="104"/>
    </row>
    <row r="2752" spans="2:2" ht="14.45">
      <c r="B2752" s="56" t="s">
        <v>961</v>
      </c>
    </row>
    <row r="2753" spans="2:2" ht="14.45">
      <c r="B2753" s="104"/>
    </row>
    <row r="2754" spans="2:2" ht="14.45">
      <c r="B2754" s="56" t="s">
        <v>718</v>
      </c>
    </row>
    <row r="2755" spans="2:2" ht="14.45">
      <c r="B2755" s="104"/>
    </row>
    <row r="2756" spans="2:2" ht="14.45">
      <c r="B2756" s="56" t="s">
        <v>962</v>
      </c>
    </row>
    <row r="2757" spans="2:2" ht="14.45">
      <c r="B2757" s="104"/>
    </row>
    <row r="2758" spans="2:2" ht="14.45">
      <c r="B2758" s="56" t="s">
        <v>214</v>
      </c>
    </row>
    <row r="2759" spans="2:2" ht="14.45">
      <c r="B2759" s="104"/>
    </row>
    <row r="2760" spans="2:2" ht="14.45">
      <c r="B2760" s="56" t="s">
        <v>963</v>
      </c>
    </row>
    <row r="2761" spans="2:2" ht="14.45">
      <c r="B2761" s="104"/>
    </row>
    <row r="2762" spans="2:2" ht="14.45">
      <c r="B2762" s="56" t="s">
        <v>337</v>
      </c>
    </row>
    <row r="2763" spans="2:2" ht="14.45">
      <c r="B2763" s="104"/>
    </row>
    <row r="2764" spans="2:2" ht="14.45">
      <c r="B2764" s="56" t="s">
        <v>964</v>
      </c>
    </row>
    <row r="2765" spans="2:2" ht="14.45">
      <c r="B2765" s="104"/>
    </row>
    <row r="2766" spans="2:2" ht="14.45">
      <c r="B2766" s="56" t="s">
        <v>965</v>
      </c>
    </row>
    <row r="2767" spans="2:2" ht="14.45">
      <c r="B2767" s="104"/>
    </row>
    <row r="2768" spans="2:2" ht="14.45">
      <c r="B2768" s="56" t="s">
        <v>966</v>
      </c>
    </row>
    <row r="2769" spans="2:2" ht="14.45">
      <c r="B2769" s="104"/>
    </row>
    <row r="2770" spans="2:2" ht="14.45">
      <c r="B2770" s="56" t="s">
        <v>595</v>
      </c>
    </row>
    <row r="2771" spans="2:2" ht="14.45">
      <c r="B2771" s="104"/>
    </row>
    <row r="2772" spans="2:2" ht="14.45">
      <c r="B2772" s="56" t="s">
        <v>414</v>
      </c>
    </row>
    <row r="2773" spans="2:2" ht="14.45">
      <c r="B2773" s="104"/>
    </row>
    <row r="2774" spans="2:2" ht="14.45">
      <c r="B2774" s="56" t="s">
        <v>413</v>
      </c>
    </row>
    <row r="2775" spans="2:2" ht="14.45">
      <c r="B2775" s="104"/>
    </row>
    <row r="2776" spans="2:2" ht="14.45">
      <c r="B2776" s="56" t="s">
        <v>408</v>
      </c>
    </row>
    <row r="2777" spans="2:2" ht="14.45">
      <c r="B2777" s="104"/>
    </row>
    <row r="2778" spans="2:2" ht="14.45">
      <c r="B2778" s="56" t="s">
        <v>288</v>
      </c>
    </row>
    <row r="2779" spans="2:2" ht="14.45">
      <c r="B2779" s="104"/>
    </row>
    <row r="2780" spans="2:2" ht="14.45">
      <c r="B2780" s="56" t="s">
        <v>400</v>
      </c>
    </row>
    <row r="2781" spans="2:2" ht="14.45">
      <c r="B2781" s="104"/>
    </row>
    <row r="2782" spans="2:2" ht="14.45">
      <c r="B2782" s="56" t="s">
        <v>590</v>
      </c>
    </row>
    <row r="2783" spans="2:2" ht="14.45">
      <c r="B2783" s="104"/>
    </row>
    <row r="2784" spans="2:2" ht="14.45">
      <c r="B2784" s="56" t="s">
        <v>967</v>
      </c>
    </row>
    <row r="2785" spans="2:2" ht="14.45">
      <c r="B2785" s="104"/>
    </row>
    <row r="2786" spans="2:2" ht="14.45">
      <c r="B2786" s="56" t="s">
        <v>968</v>
      </c>
    </row>
    <row r="2787" spans="2:2" ht="14.45">
      <c r="B2787" s="104"/>
    </row>
    <row r="2788" spans="2:2" ht="14.45">
      <c r="B2788" s="56" t="s">
        <v>969</v>
      </c>
    </row>
    <row r="2789" spans="2:2" ht="14.45">
      <c r="B2789" s="104"/>
    </row>
    <row r="2790" spans="2:2" ht="14.45">
      <c r="B2790" s="56" t="s">
        <v>970</v>
      </c>
    </row>
    <row r="2791" spans="2:2" ht="14.45">
      <c r="B2791" s="104"/>
    </row>
    <row r="2792" spans="2:2" ht="14.45">
      <c r="B2792" s="56" t="s">
        <v>549</v>
      </c>
    </row>
    <row r="2793" spans="2:2" ht="14.45">
      <c r="B2793" s="104"/>
    </row>
    <row r="2794" spans="2:2" ht="14.45">
      <c r="B2794" s="56" t="s">
        <v>607</v>
      </c>
    </row>
    <row r="2795" spans="2:2" ht="14.45">
      <c r="B2795" s="104"/>
    </row>
    <row r="2796" spans="2:2" ht="14.45">
      <c r="B2796" s="56" t="s">
        <v>722</v>
      </c>
    </row>
    <row r="2797" spans="2:2" ht="14.45">
      <c r="B2797" s="104"/>
    </row>
    <row r="2798" spans="2:2" ht="14.45">
      <c r="B2798" s="56" t="s">
        <v>723</v>
      </c>
    </row>
    <row r="2799" spans="2:2" ht="14.45">
      <c r="B2799" s="104"/>
    </row>
    <row r="2800" spans="2:2" ht="14.45">
      <c r="B2800" s="56" t="s">
        <v>971</v>
      </c>
    </row>
    <row r="2801" spans="2:2" ht="14.45">
      <c r="B2801" s="104"/>
    </row>
    <row r="2802" spans="2:2" ht="14.45">
      <c r="B2802" s="56" t="s">
        <v>972</v>
      </c>
    </row>
    <row r="2803" spans="2:2" ht="14.45">
      <c r="B2803" s="104"/>
    </row>
    <row r="2804" spans="2:2" ht="14.45">
      <c r="B2804" s="56" t="s">
        <v>973</v>
      </c>
    </row>
    <row r="2805" spans="2:2" ht="14.45">
      <c r="B2805" s="104"/>
    </row>
    <row r="2806" spans="2:2" ht="14.45">
      <c r="B2806" s="56" t="s">
        <v>974</v>
      </c>
    </row>
    <row r="2807" spans="2:2" ht="14.45">
      <c r="B2807" s="104"/>
    </row>
    <row r="2808" spans="2:2" ht="14.45">
      <c r="B2808" s="56" t="s">
        <v>429</v>
      </c>
    </row>
    <row r="2809" spans="2:2" ht="14.45">
      <c r="B2809" s="104"/>
    </row>
    <row r="2810" spans="2:2" ht="14.45">
      <c r="B2810" s="56" t="s">
        <v>331</v>
      </c>
    </row>
    <row r="2811" spans="2:2" ht="14.45">
      <c r="B2811" s="104"/>
    </row>
    <row r="2812" spans="2:2" ht="14.45">
      <c r="B2812" s="56" t="s">
        <v>519</v>
      </c>
    </row>
    <row r="2813" spans="2:2" ht="14.45">
      <c r="B2813" s="104"/>
    </row>
    <row r="2814" spans="2:2" ht="14.45">
      <c r="B2814" s="56" t="s">
        <v>448</v>
      </c>
    </row>
    <row r="2815" spans="2:2" ht="14.45">
      <c r="B2815" s="104"/>
    </row>
    <row r="2816" spans="2:2" ht="14.45">
      <c r="B2816" s="56" t="s">
        <v>975</v>
      </c>
    </row>
    <row r="2817" spans="2:2" ht="14.45">
      <c r="B2817" s="104"/>
    </row>
    <row r="2818" spans="2:2" ht="14.45">
      <c r="B2818" s="56" t="s">
        <v>976</v>
      </c>
    </row>
    <row r="2819" spans="2:2" ht="14.45">
      <c r="B2819" s="104"/>
    </row>
    <row r="2820" spans="2:2" ht="14.45">
      <c r="B2820" s="56" t="s">
        <v>977</v>
      </c>
    </row>
    <row r="2821" spans="2:2" ht="14.45">
      <c r="B2821" s="104"/>
    </row>
    <row r="2822" spans="2:2" ht="14.45">
      <c r="B2822" s="56" t="s">
        <v>188</v>
      </c>
    </row>
    <row r="2823" spans="2:2" ht="14.45">
      <c r="B2823" s="104"/>
    </row>
    <row r="2824" spans="2:2" ht="14.45">
      <c r="B2824" s="56" t="s">
        <v>978</v>
      </c>
    </row>
    <row r="2825" spans="2:2" ht="14.45">
      <c r="B2825" s="104"/>
    </row>
    <row r="2826" spans="2:2" ht="14.45">
      <c r="B2826" s="56" t="s">
        <v>979</v>
      </c>
    </row>
    <row r="2827" spans="2:2" ht="14.45">
      <c r="B2827" s="104"/>
    </row>
    <row r="2828" spans="2:2" ht="14.45">
      <c r="B2828" s="56" t="s">
        <v>606</v>
      </c>
    </row>
    <row r="2829" spans="2:2" ht="14.45">
      <c r="B2829" s="104"/>
    </row>
    <row r="2830" spans="2:2" ht="14.45">
      <c r="B2830" s="56" t="s">
        <v>980</v>
      </c>
    </row>
    <row r="2831" spans="2:2" ht="14.45">
      <c r="B2831" s="104"/>
    </row>
    <row r="2832" spans="2:2" ht="14.45">
      <c r="B2832" s="56" t="s">
        <v>395</v>
      </c>
    </row>
    <row r="2833" spans="2:2" ht="14.45">
      <c r="B2833" s="104"/>
    </row>
    <row r="2834" spans="2:2" ht="14.45">
      <c r="B2834" s="56" t="s">
        <v>459</v>
      </c>
    </row>
    <row r="2835" spans="2:2" ht="14.45">
      <c r="B2835" s="104"/>
    </row>
    <row r="2836" spans="2:2" ht="14.45">
      <c r="B2836" s="56" t="s">
        <v>981</v>
      </c>
    </row>
    <row r="2837" spans="2:2" ht="14.45">
      <c r="B2837" s="104"/>
    </row>
    <row r="2838" spans="2:2" ht="14.45">
      <c r="B2838" s="56" t="s">
        <v>982</v>
      </c>
    </row>
    <row r="2839" spans="2:2" ht="14.45">
      <c r="B2839" s="104"/>
    </row>
    <row r="2840" spans="2:2" ht="14.45">
      <c r="B2840" s="56" t="s">
        <v>983</v>
      </c>
    </row>
    <row r="2841" spans="2:2" ht="14.45">
      <c r="B2841" s="104"/>
    </row>
    <row r="2842" spans="2:2" ht="14.45">
      <c r="B2842" s="56" t="s">
        <v>984</v>
      </c>
    </row>
    <row r="2843" spans="2:2" ht="14.45">
      <c r="B2843" s="104"/>
    </row>
    <row r="2844" spans="2:2" ht="14.45">
      <c r="B2844" s="56" t="s">
        <v>423</v>
      </c>
    </row>
    <row r="2845" spans="2:2" ht="14.45">
      <c r="B2845" s="104"/>
    </row>
    <row r="2846" spans="2:2" ht="14.45">
      <c r="B2846" s="56" t="s">
        <v>240</v>
      </c>
    </row>
    <row r="2847" spans="2:2" ht="14.45">
      <c r="B2847" s="104"/>
    </row>
    <row r="2848" spans="2:2" ht="14.45">
      <c r="B2848" s="56" t="s">
        <v>396</v>
      </c>
    </row>
    <row r="2849" spans="2:2" ht="14.45">
      <c r="B2849" s="104"/>
    </row>
    <row r="2850" spans="2:2" ht="14.45">
      <c r="B2850" s="56" t="s">
        <v>985</v>
      </c>
    </row>
    <row r="2851" spans="2:2" ht="14.45">
      <c r="B2851" s="104"/>
    </row>
    <row r="2852" spans="2:2" ht="14.45">
      <c r="B2852" s="56" t="s">
        <v>986</v>
      </c>
    </row>
    <row r="2853" spans="2:2" ht="14.45">
      <c r="B2853" s="104"/>
    </row>
    <row r="2854" spans="2:2" ht="14.45">
      <c r="B2854" s="56" t="s">
        <v>987</v>
      </c>
    </row>
    <row r="2855" spans="2:2" ht="14.45">
      <c r="B2855" s="104"/>
    </row>
    <row r="2856" spans="2:2" ht="14.45">
      <c r="B2856" s="56" t="s">
        <v>988</v>
      </c>
    </row>
    <row r="2857" spans="2:2" ht="14.45">
      <c r="B2857" s="104"/>
    </row>
    <row r="2858" spans="2:2" ht="14.45">
      <c r="B2858" s="56" t="s">
        <v>989</v>
      </c>
    </row>
    <row r="2859" spans="2:2" ht="14.45">
      <c r="B2859" s="104"/>
    </row>
    <row r="2860" spans="2:2" ht="14.45">
      <c r="B2860" s="56" t="s">
        <v>339</v>
      </c>
    </row>
    <row r="2861" spans="2:2" ht="14.45">
      <c r="B2861" s="104"/>
    </row>
    <row r="2862" spans="2:2" ht="14.45">
      <c r="B2862" s="56" t="s">
        <v>480</v>
      </c>
    </row>
    <row r="2863" spans="2:2" ht="14.45">
      <c r="B2863" s="104"/>
    </row>
    <row r="2864" spans="2:2" ht="14.45">
      <c r="B2864" s="56" t="s">
        <v>902</v>
      </c>
    </row>
    <row r="2865" spans="2:2" ht="14.45">
      <c r="B2865" s="104"/>
    </row>
    <row r="2866" spans="2:2" ht="14.45">
      <c r="B2866" s="56" t="s">
        <v>382</v>
      </c>
    </row>
    <row r="2867" spans="2:2" ht="14.45">
      <c r="B2867" s="104"/>
    </row>
    <row r="2868" spans="2:2" ht="14.45">
      <c r="B2868" s="56" t="s">
        <v>990</v>
      </c>
    </row>
    <row r="2869" spans="2:2" ht="14.45">
      <c r="B2869" s="104"/>
    </row>
    <row r="2870" spans="2:2" ht="14.45">
      <c r="B2870" s="56" t="s">
        <v>991</v>
      </c>
    </row>
    <row r="2871" spans="2:2" ht="14.45">
      <c r="B2871" s="104"/>
    </row>
    <row r="2872" spans="2:2" ht="14.45">
      <c r="B2872" s="56" t="s">
        <v>992</v>
      </c>
    </row>
    <row r="2873" spans="2:2" ht="14.45">
      <c r="B2873" s="104"/>
    </row>
    <row r="2874" spans="2:2" ht="14.45">
      <c r="B2874" s="56" t="s">
        <v>463</v>
      </c>
    </row>
    <row r="2875" spans="2:2" ht="14.45">
      <c r="B2875" s="104"/>
    </row>
    <row r="2876" spans="2:2" ht="14.45">
      <c r="B2876" s="56" t="s">
        <v>993</v>
      </c>
    </row>
    <row r="2877" spans="2:2" ht="14.45">
      <c r="B2877" s="104"/>
    </row>
    <row r="2878" spans="2:2" ht="14.45">
      <c r="B2878" s="56" t="s">
        <v>994</v>
      </c>
    </row>
    <row r="2879" spans="2:2" ht="14.45">
      <c r="B2879" s="104"/>
    </row>
    <row r="2880" spans="2:2" ht="14.45">
      <c r="B2880" s="56" t="s">
        <v>995</v>
      </c>
    </row>
    <row r="2881" spans="2:2" ht="14.45">
      <c r="B2881" s="104"/>
    </row>
    <row r="2882" spans="2:2" ht="14.45">
      <c r="B2882" s="56" t="s">
        <v>192</v>
      </c>
    </row>
    <row r="2883" spans="2:2" ht="14.45">
      <c r="B2883" s="104"/>
    </row>
    <row r="2884" spans="2:2" ht="14.45">
      <c r="B2884" s="56" t="s">
        <v>996</v>
      </c>
    </row>
    <row r="2885" spans="2:2" ht="14.45">
      <c r="B2885" s="104"/>
    </row>
    <row r="2886" spans="2:2" ht="14.45">
      <c r="B2886" s="56" t="s">
        <v>997</v>
      </c>
    </row>
    <row r="2887" spans="2:2" ht="14.45">
      <c r="B2887" s="104"/>
    </row>
    <row r="2888" spans="2:2" ht="14.45">
      <c r="B2888" s="56" t="s">
        <v>998</v>
      </c>
    </row>
    <row r="2889" spans="2:2" ht="14.45">
      <c r="B2889" s="104"/>
    </row>
    <row r="2890" spans="2:2" ht="14.45">
      <c r="B2890" s="56" t="s">
        <v>999</v>
      </c>
    </row>
    <row r="2891" spans="2:2" ht="14.45">
      <c r="B2891" s="104"/>
    </row>
    <row r="2892" spans="2:2" ht="14.45">
      <c r="B2892" s="56" t="s">
        <v>1000</v>
      </c>
    </row>
    <row r="2893" spans="2:2" ht="14.45">
      <c r="B2893" s="104"/>
    </row>
    <row r="2894" spans="2:2" ht="14.45">
      <c r="B2894" s="56" t="s">
        <v>476</v>
      </c>
    </row>
    <row r="2895" spans="2:2" ht="14.45">
      <c r="B2895" s="104"/>
    </row>
    <row r="2896" spans="2:2" ht="14.45">
      <c r="B2896" s="56" t="s">
        <v>486</v>
      </c>
    </row>
    <row r="2897" spans="2:2" ht="14.45">
      <c r="B2897" s="104"/>
    </row>
    <row r="2898" spans="2:2" ht="14.45">
      <c r="B2898" s="56" t="s">
        <v>465</v>
      </c>
    </row>
    <row r="2899" spans="2:2" ht="14.45">
      <c r="B2899" s="104"/>
    </row>
    <row r="2900" spans="2:2" ht="14.45">
      <c r="B2900" s="56" t="s">
        <v>250</v>
      </c>
    </row>
    <row r="2901" spans="2:2" ht="14.45">
      <c r="B2901" s="104"/>
    </row>
    <row r="2902" spans="2:2" ht="14.45">
      <c r="B2902" s="56" t="s">
        <v>1001</v>
      </c>
    </row>
    <row r="2903" spans="2:2" ht="14.45">
      <c r="B2903" s="104"/>
    </row>
    <row r="2904" spans="2:2" ht="14.45">
      <c r="B2904" s="56" t="s">
        <v>1002</v>
      </c>
    </row>
    <row r="2905" spans="2:2" ht="14.45">
      <c r="B2905" s="104"/>
    </row>
    <row r="2906" spans="2:2" ht="14.45">
      <c r="B2906" s="56" t="s">
        <v>1003</v>
      </c>
    </row>
    <row r="2907" spans="2:2" ht="14.45">
      <c r="B2907" s="104"/>
    </row>
    <row r="2908" spans="2:2" ht="14.45">
      <c r="B2908" s="56" t="s">
        <v>319</v>
      </c>
    </row>
    <row r="2909" spans="2:2" ht="14.45">
      <c r="B2909" s="104"/>
    </row>
    <row r="2910" spans="2:2" ht="14.45">
      <c r="B2910" s="56" t="s">
        <v>318</v>
      </c>
    </row>
    <row r="2911" spans="2:2" ht="14.45">
      <c r="B2911" s="104"/>
    </row>
    <row r="2912" spans="2:2" ht="14.45">
      <c r="B2912" s="56" t="s">
        <v>1004</v>
      </c>
    </row>
    <row r="2913" spans="2:2" ht="14.45">
      <c r="B2913" s="104"/>
    </row>
    <row r="2914" spans="2:2" ht="14.45">
      <c r="B2914" s="56" t="s">
        <v>1005</v>
      </c>
    </row>
    <row r="2915" spans="2:2" ht="14.45">
      <c r="B2915" s="104"/>
    </row>
    <row r="2916" spans="2:2" ht="14.45">
      <c r="B2916" s="56" t="s">
        <v>1006</v>
      </c>
    </row>
    <row r="2917" spans="2:2" ht="14.45">
      <c r="B2917" s="104"/>
    </row>
    <row r="2918" spans="2:2" ht="14.45">
      <c r="B2918" s="56" t="s">
        <v>1007</v>
      </c>
    </row>
    <row r="2919" spans="2:2" ht="14.45">
      <c r="B2919" s="104"/>
    </row>
    <row r="2920" spans="2:2" ht="14.45">
      <c r="B2920" s="56" t="s">
        <v>1008</v>
      </c>
    </row>
    <row r="2921" spans="2:2" ht="14.45">
      <c r="B2921" s="104"/>
    </row>
    <row r="2922" spans="2:2" ht="14.45">
      <c r="B2922" s="56" t="s">
        <v>1009</v>
      </c>
    </row>
    <row r="2923" spans="2:2" ht="14.45">
      <c r="B2923" s="104"/>
    </row>
    <row r="2924" spans="2:2" ht="14.45">
      <c r="B2924" s="56" t="s">
        <v>1010</v>
      </c>
    </row>
    <row r="2925" spans="2:2" ht="14.45">
      <c r="B2925" s="104"/>
    </row>
    <row r="2926" spans="2:2" ht="14.45">
      <c r="B2926" s="56" t="s">
        <v>1011</v>
      </c>
    </row>
    <row r="2927" spans="2:2" ht="14.45">
      <c r="B2927" s="104"/>
    </row>
    <row r="2928" spans="2:2" ht="14.45">
      <c r="B2928" s="56" t="s">
        <v>1012</v>
      </c>
    </row>
    <row r="2929" spans="2:2" ht="14.45">
      <c r="B2929" s="104"/>
    </row>
    <row r="2930" spans="2:2" ht="14.45">
      <c r="B2930" s="56" t="s">
        <v>1013</v>
      </c>
    </row>
    <row r="2931" spans="2:2" ht="14.45">
      <c r="B2931" s="104"/>
    </row>
    <row r="2932" spans="2:2" ht="14.45">
      <c r="B2932" s="56" t="s">
        <v>1014</v>
      </c>
    </row>
    <row r="2933" spans="2:2" ht="14.45">
      <c r="B2933" s="104"/>
    </row>
    <row r="2934" spans="2:2" ht="14.45">
      <c r="B2934" s="56" t="s">
        <v>1015</v>
      </c>
    </row>
    <row r="2935" spans="2:2" ht="14.45">
      <c r="B2935" s="104"/>
    </row>
    <row r="2936" spans="2:2" ht="14.45">
      <c r="B2936" s="56" t="s">
        <v>1012</v>
      </c>
    </row>
    <row r="2937" spans="2:2" ht="14.45">
      <c r="B2937" s="104"/>
    </row>
    <row r="2938" spans="2:2" ht="14.45">
      <c r="B2938" s="56" t="s">
        <v>1016</v>
      </c>
    </row>
    <row r="2939" spans="2:2" ht="14.45">
      <c r="B2939" s="104"/>
    </row>
    <row r="2940" spans="2:2" ht="14.45">
      <c r="B2940" s="56" t="s">
        <v>570</v>
      </c>
    </row>
    <row r="2941" spans="2:2" ht="14.45">
      <c r="B2941" s="104"/>
    </row>
    <row r="2942" spans="2:2" ht="14.45">
      <c r="B2942" s="56" t="s">
        <v>592</v>
      </c>
    </row>
    <row r="2943" spans="2:2" ht="14.45">
      <c r="B2943" s="104"/>
    </row>
    <row r="2944" spans="2:2" ht="14.45">
      <c r="B2944" s="56" t="s">
        <v>592</v>
      </c>
    </row>
    <row r="2945" spans="2:2" ht="14.45">
      <c r="B2945" s="104"/>
    </row>
    <row r="2946" spans="2:2" ht="14.45">
      <c r="B2946" s="56" t="s">
        <v>409</v>
      </c>
    </row>
    <row r="2947" spans="2:2" ht="14.45">
      <c r="B2947" s="104"/>
    </row>
    <row r="2948" spans="2:2" ht="14.45">
      <c r="B2948" s="56" t="s">
        <v>1017</v>
      </c>
    </row>
    <row r="2949" spans="2:2" ht="14.45">
      <c r="B2949" s="104"/>
    </row>
    <row r="2950" spans="2:2" ht="14.45">
      <c r="B2950" s="56" t="s">
        <v>1018</v>
      </c>
    </row>
    <row r="2951" spans="2:2" ht="14.45">
      <c r="B2951" s="104"/>
    </row>
    <row r="2952" spans="2:2" ht="14.45">
      <c r="B2952" s="56" t="s">
        <v>1019</v>
      </c>
    </row>
    <row r="2953" spans="2:2" ht="14.45">
      <c r="B2953" s="104"/>
    </row>
    <row r="2954" spans="2:2" ht="14.45">
      <c r="B2954" s="56" t="s">
        <v>1020</v>
      </c>
    </row>
    <row r="2955" spans="2:2" ht="14.45">
      <c r="B2955" s="104"/>
    </row>
    <row r="2956" spans="2:2" ht="14.45">
      <c r="B2956" s="56" t="s">
        <v>1021</v>
      </c>
    </row>
    <row r="2957" spans="2:2" ht="14.45">
      <c r="B2957" s="104"/>
    </row>
    <row r="2958" spans="2:2" ht="14.45">
      <c r="B2958" s="56" t="s">
        <v>1022</v>
      </c>
    </row>
    <row r="2959" spans="2:2" ht="14.45">
      <c r="B2959" s="104"/>
    </row>
    <row r="2960" spans="2:2" ht="14.45">
      <c r="B2960" s="56" t="s">
        <v>573</v>
      </c>
    </row>
    <row r="2961" spans="2:2" ht="14.45">
      <c r="B2961" s="104"/>
    </row>
    <row r="2962" spans="2:2" ht="14.45">
      <c r="B2962" s="56" t="s">
        <v>690</v>
      </c>
    </row>
    <row r="2963" spans="2:2" ht="14.45">
      <c r="B2963" s="104"/>
    </row>
    <row r="2964" spans="2:2" ht="14.45">
      <c r="B2964" s="56" t="s">
        <v>320</v>
      </c>
    </row>
    <row r="2965" spans="2:2" ht="14.45">
      <c r="B2965" s="104"/>
    </row>
    <row r="2966" spans="2:2" ht="14.45">
      <c r="B2966" s="56" t="s">
        <v>1023</v>
      </c>
    </row>
    <row r="2967" spans="2:2" ht="14.45">
      <c r="B2967" s="104"/>
    </row>
    <row r="2968" spans="2:2" ht="14.45">
      <c r="B2968" s="56" t="s">
        <v>419</v>
      </c>
    </row>
    <row r="2969" spans="2:2" ht="14.45">
      <c r="B2969" s="104"/>
    </row>
    <row r="2970" spans="2:2" ht="14.45">
      <c r="B2970" s="56" t="s">
        <v>740</v>
      </c>
    </row>
    <row r="2971" spans="2:2" ht="14.45">
      <c r="B2971" s="104"/>
    </row>
    <row r="2972" spans="2:2" ht="14.45">
      <c r="B2972" s="56" t="s">
        <v>738</v>
      </c>
    </row>
    <row r="2973" spans="2:2" ht="14.45">
      <c r="B2973" s="104"/>
    </row>
    <row r="2974" spans="2:2" ht="14.45">
      <c r="B2974" s="56" t="s">
        <v>1024</v>
      </c>
    </row>
    <row r="2975" spans="2:2" ht="14.45">
      <c r="B2975" s="104"/>
    </row>
    <row r="2976" spans="2:2" ht="14.45">
      <c r="B2976" s="56" t="s">
        <v>197</v>
      </c>
    </row>
    <row r="2977" spans="2:2" ht="14.45">
      <c r="B2977" s="104"/>
    </row>
    <row r="2978" spans="2:2" ht="14.45">
      <c r="B2978" s="56" t="s">
        <v>1025</v>
      </c>
    </row>
    <row r="2979" spans="2:2" ht="14.45">
      <c r="B2979" s="104"/>
    </row>
    <row r="2980" spans="2:2" ht="14.45">
      <c r="B2980" s="56" t="s">
        <v>897</v>
      </c>
    </row>
    <row r="2981" spans="2:2" ht="14.45">
      <c r="B2981" s="104"/>
    </row>
    <row r="2982" spans="2:2" ht="14.45">
      <c r="B2982" s="56" t="s">
        <v>1026</v>
      </c>
    </row>
    <row r="2983" spans="2:2" ht="14.45">
      <c r="B2983" s="104"/>
    </row>
    <row r="2984" spans="2:2" ht="14.45">
      <c r="B2984" s="56" t="s">
        <v>1027</v>
      </c>
    </row>
    <row r="2985" spans="2:2" ht="14.45">
      <c r="B2985" s="104"/>
    </row>
    <row r="2986" spans="2:2" ht="14.45">
      <c r="B2986" s="56" t="s">
        <v>613</v>
      </c>
    </row>
    <row r="2987" spans="2:2" ht="14.45">
      <c r="B2987" s="104"/>
    </row>
    <row r="2988" spans="2:2" ht="14.45">
      <c r="B2988" s="56" t="s">
        <v>189</v>
      </c>
    </row>
    <row r="2989" spans="2:2" ht="14.45">
      <c r="B2989" s="104"/>
    </row>
    <row r="2990" spans="2:2" ht="14.45">
      <c r="B2990" s="56" t="s">
        <v>289</v>
      </c>
    </row>
    <row r="2991" spans="2:2" ht="14.45">
      <c r="B2991" s="104"/>
    </row>
    <row r="2992" spans="2:2" ht="14.45">
      <c r="B2992" s="56" t="s">
        <v>1028</v>
      </c>
    </row>
    <row r="2993" spans="2:2" ht="14.45">
      <c r="B2993" s="104"/>
    </row>
    <row r="2994" spans="2:2" ht="14.45">
      <c r="B2994" s="56" t="s">
        <v>1029</v>
      </c>
    </row>
    <row r="2995" spans="2:2" ht="14.45">
      <c r="B2995" s="104"/>
    </row>
    <row r="2996" spans="2:2" ht="14.45">
      <c r="B2996" s="56" t="s">
        <v>1030</v>
      </c>
    </row>
    <row r="2997" spans="2:2" ht="14.45">
      <c r="B2997" s="104"/>
    </row>
    <row r="2998" spans="2:2" ht="14.45">
      <c r="B2998" s="56" t="s">
        <v>1031</v>
      </c>
    </row>
    <row r="2999" spans="2:2" ht="14.45">
      <c r="B2999" s="104"/>
    </row>
    <row r="3000" spans="2:2" ht="14.45">
      <c r="B3000" s="56" t="s">
        <v>1032</v>
      </c>
    </row>
    <row r="3001" spans="2:2" ht="14.45">
      <c r="B3001" s="104"/>
    </row>
    <row r="3002" spans="2:2" ht="14.45">
      <c r="B3002" s="56" t="s">
        <v>1033</v>
      </c>
    </row>
    <row r="3003" spans="2:2" ht="14.45">
      <c r="B3003" s="104"/>
    </row>
    <row r="3004" spans="2:2" ht="14.45">
      <c r="B3004" s="56" t="s">
        <v>466</v>
      </c>
    </row>
    <row r="3005" spans="2:2" ht="14.45">
      <c r="B3005" s="104"/>
    </row>
    <row r="3006" spans="2:2" ht="14.45">
      <c r="B3006" s="56" t="s">
        <v>1034</v>
      </c>
    </row>
    <row r="3007" spans="2:2" ht="14.45">
      <c r="B3007" s="104"/>
    </row>
    <row r="3008" spans="2:2" ht="14.45">
      <c r="B3008" s="56" t="s">
        <v>1035</v>
      </c>
    </row>
    <row r="3009" spans="2:2" ht="14.45">
      <c r="B3009" s="104"/>
    </row>
    <row r="3010" spans="2:2" ht="14.45">
      <c r="B3010" s="56" t="s">
        <v>1036</v>
      </c>
    </row>
    <row r="3011" spans="2:2" ht="14.45">
      <c r="B3011" s="104"/>
    </row>
    <row r="3012" spans="2:2" ht="14.45">
      <c r="B3012" s="56" t="s">
        <v>1037</v>
      </c>
    </row>
    <row r="3013" spans="2:2" ht="14.45">
      <c r="B3013" s="104"/>
    </row>
    <row r="3014" spans="2:2" ht="14.45">
      <c r="B3014" s="56" t="s">
        <v>260</v>
      </c>
    </row>
    <row r="3015" spans="2:2" ht="14.45">
      <c r="B3015" s="104"/>
    </row>
    <row r="3016" spans="2:2" ht="14.45">
      <c r="B3016" s="56" t="s">
        <v>571</v>
      </c>
    </row>
    <row r="3017" spans="2:2" ht="14.45">
      <c r="B3017" s="104"/>
    </row>
    <row r="3018" spans="2:2" ht="14.45">
      <c r="B3018" s="56" t="s">
        <v>457</v>
      </c>
    </row>
    <row r="3019" spans="2:2" ht="14.45">
      <c r="B3019" s="104"/>
    </row>
    <row r="3020" spans="2:2" ht="14.45">
      <c r="B3020" s="56" t="s">
        <v>1038</v>
      </c>
    </row>
    <row r="3021" spans="2:2" ht="14.45">
      <c r="B3021" s="104"/>
    </row>
    <row r="3022" spans="2:2" ht="14.45">
      <c r="B3022" s="56" t="s">
        <v>1039</v>
      </c>
    </row>
    <row r="3023" spans="2:2" ht="14.45">
      <c r="B3023" s="104"/>
    </row>
    <row r="3024" spans="2:2" ht="14.45">
      <c r="B3024" s="56" t="s">
        <v>1040</v>
      </c>
    </row>
    <row r="3025" spans="2:2" ht="14.45">
      <c r="B3025" s="104"/>
    </row>
    <row r="3026" spans="2:2" ht="14.45">
      <c r="B3026" s="56" t="s">
        <v>1041</v>
      </c>
    </row>
    <row r="3027" spans="2:2" ht="14.45">
      <c r="B3027" s="104"/>
    </row>
    <row r="3028" spans="2:2" ht="14.45">
      <c r="B3028" s="56" t="s">
        <v>1042</v>
      </c>
    </row>
    <row r="3029" spans="2:2" ht="14.45">
      <c r="B3029" s="104"/>
    </row>
    <row r="3030" spans="2:2" ht="14.45">
      <c r="B3030" s="56" t="s">
        <v>1043</v>
      </c>
    </row>
    <row r="3031" spans="2:2" ht="14.45">
      <c r="B3031" s="104"/>
    </row>
    <row r="3032" spans="2:2" ht="14.45">
      <c r="B3032" s="56" t="s">
        <v>1044</v>
      </c>
    </row>
    <row r="3033" spans="2:2" ht="14.45">
      <c r="B3033" s="104"/>
    </row>
    <row r="3034" spans="2:2" ht="14.45">
      <c r="B3034" s="56" t="s">
        <v>633</v>
      </c>
    </row>
    <row r="3035" spans="2:2" ht="14.45">
      <c r="B3035" s="104"/>
    </row>
    <row r="3036" spans="2:2" ht="14.45">
      <c r="B3036" s="56" t="s">
        <v>1045</v>
      </c>
    </row>
    <row r="3037" spans="2:2" ht="14.45">
      <c r="B3037" s="104"/>
    </row>
    <row r="3038" spans="2:2" ht="14.45">
      <c r="B3038" s="56" t="s">
        <v>278</v>
      </c>
    </row>
    <row r="3039" spans="2:2" ht="14.45">
      <c r="B3039" s="104"/>
    </row>
    <row r="3040" spans="2:2" ht="14.45">
      <c r="B3040" s="56" t="s">
        <v>1046</v>
      </c>
    </row>
    <row r="3041" spans="2:2" ht="14.45">
      <c r="B3041" s="104"/>
    </row>
    <row r="3042" spans="2:2" ht="14.45">
      <c r="B3042" s="56" t="s">
        <v>322</v>
      </c>
    </row>
    <row r="3043" spans="2:2" ht="14.45">
      <c r="B3043" s="104"/>
    </row>
    <row r="3044" spans="2:2" ht="14.45">
      <c r="B3044" s="56" t="s">
        <v>210</v>
      </c>
    </row>
    <row r="3045" spans="2:2" ht="14.45">
      <c r="B3045" s="104"/>
    </row>
    <row r="3046" spans="2:2" ht="14.45">
      <c r="B3046" s="56" t="s">
        <v>1047</v>
      </c>
    </row>
    <row r="3047" spans="2:2" ht="14.45">
      <c r="B3047" s="104"/>
    </row>
    <row r="3048" spans="2:2" ht="14.45">
      <c r="B3048" s="56" t="s">
        <v>317</v>
      </c>
    </row>
    <row r="3049" spans="2:2" ht="14.45">
      <c r="B3049" s="104"/>
    </row>
    <row r="3050" spans="2:2" ht="14.45">
      <c r="B3050" s="56" t="s">
        <v>1048</v>
      </c>
    </row>
    <row r="3051" spans="2:2" ht="14.45">
      <c r="B3051" s="104"/>
    </row>
    <row r="3052" spans="2:2" ht="14.45">
      <c r="B3052" s="56" t="s">
        <v>369</v>
      </c>
    </row>
    <row r="3053" spans="2:2" ht="14.45">
      <c r="B3053" s="104"/>
    </row>
    <row r="3054" spans="2:2" ht="14.45">
      <c r="B3054" s="56" t="s">
        <v>1049</v>
      </c>
    </row>
    <row r="3055" spans="2:2" ht="14.45">
      <c r="B3055" s="104"/>
    </row>
    <row r="3056" spans="2:2" ht="14.45">
      <c r="B3056" s="56" t="s">
        <v>1050</v>
      </c>
    </row>
    <row r="3057" spans="2:2" ht="14.45">
      <c r="B3057" s="104"/>
    </row>
    <row r="3058" spans="2:2" ht="14.45">
      <c r="B3058" s="56" t="s">
        <v>411</v>
      </c>
    </row>
    <row r="3059" spans="2:2" ht="14.45">
      <c r="B3059" s="104"/>
    </row>
    <row r="3060" spans="2:2" ht="14.45">
      <c r="B3060" s="56" t="s">
        <v>1051</v>
      </c>
    </row>
    <row r="3061" spans="2:2" ht="14.45">
      <c r="B3061" s="104"/>
    </row>
    <row r="3062" spans="2:2" ht="14.45">
      <c r="B3062" s="56" t="s">
        <v>341</v>
      </c>
    </row>
    <row r="3063" spans="2:2" ht="14.45">
      <c r="B3063" s="104"/>
    </row>
    <row r="3064" spans="2:2" ht="14.45">
      <c r="B3064" s="56" t="s">
        <v>1052</v>
      </c>
    </row>
    <row r="3065" spans="2:2" ht="14.45">
      <c r="B3065" s="104"/>
    </row>
    <row r="3066" spans="2:2" ht="14.45">
      <c r="B3066" s="56" t="s">
        <v>1053</v>
      </c>
    </row>
    <row r="3067" spans="2:2" ht="14.45">
      <c r="B3067" s="104"/>
    </row>
    <row r="3068" spans="2:2" ht="14.45">
      <c r="B3068" s="56" t="s">
        <v>451</v>
      </c>
    </row>
    <row r="3069" spans="2:2" ht="14.45">
      <c r="B3069" s="104"/>
    </row>
    <row r="3070" spans="2:2" ht="14.45">
      <c r="B3070" s="56" t="s">
        <v>1054</v>
      </c>
    </row>
    <row r="3071" spans="2:2" ht="14.45">
      <c r="B3071" s="104"/>
    </row>
    <row r="3072" spans="2:2" ht="14.45">
      <c r="B3072" s="56" t="s">
        <v>1055</v>
      </c>
    </row>
    <row r="3073" spans="2:2" ht="14.45">
      <c r="B3073" s="104"/>
    </row>
    <row r="3074" spans="2:2" ht="14.45">
      <c r="B3074" s="56" t="s">
        <v>1056</v>
      </c>
    </row>
    <row r="3075" spans="2:2" ht="14.45">
      <c r="B3075" s="104"/>
    </row>
    <row r="3076" spans="2:2" ht="14.45">
      <c r="B3076" s="56" t="s">
        <v>1057</v>
      </c>
    </row>
    <row r="3077" spans="2:2" ht="14.45">
      <c r="B3077" s="104"/>
    </row>
    <row r="3078" spans="2:2" ht="14.45">
      <c r="B3078" s="56" t="s">
        <v>1058</v>
      </c>
    </row>
    <row r="3079" spans="2:2" ht="14.45">
      <c r="B3079" s="104"/>
    </row>
    <row r="3080" spans="2:2" ht="14.45">
      <c r="B3080" s="56" t="s">
        <v>1059</v>
      </c>
    </row>
    <row r="3081" spans="2:2" ht="14.45">
      <c r="B3081" s="104"/>
    </row>
    <row r="3082" spans="2:2" ht="14.45">
      <c r="B3082" s="56" t="s">
        <v>1060</v>
      </c>
    </row>
    <row r="3083" spans="2:2" ht="14.45">
      <c r="B3083" s="104"/>
    </row>
    <row r="3084" spans="2:2" ht="14.45">
      <c r="B3084" s="56" t="s">
        <v>300</v>
      </c>
    </row>
    <row r="3085" spans="2:2" ht="14.45">
      <c r="B3085" s="104"/>
    </row>
    <row r="3086" spans="2:2" ht="14.45">
      <c r="B3086" s="56" t="s">
        <v>213</v>
      </c>
    </row>
    <row r="3087" spans="2:2" ht="14.45">
      <c r="B3087" s="104"/>
    </row>
    <row r="3088" spans="2:2" ht="14.45">
      <c r="B3088" s="56" t="s">
        <v>259</v>
      </c>
    </row>
    <row r="3089" spans="2:2" ht="14.45">
      <c r="B3089" s="104"/>
    </row>
    <row r="3090" spans="2:2" ht="14.45">
      <c r="B3090" s="56" t="s">
        <v>282</v>
      </c>
    </row>
    <row r="3091" spans="2:2" ht="14.45">
      <c r="B3091" s="104"/>
    </row>
    <row r="3092" spans="2:2" ht="14.45">
      <c r="B3092" s="56" t="s">
        <v>1061</v>
      </c>
    </row>
    <row r="3093" spans="2:2" ht="14.45">
      <c r="B3093" s="104"/>
    </row>
    <row r="3094" spans="2:2" ht="14.45">
      <c r="B3094" s="56" t="s">
        <v>1062</v>
      </c>
    </row>
    <row r="3095" spans="2:2" ht="14.45">
      <c r="B3095" s="104"/>
    </row>
    <row r="3096" spans="2:2" ht="14.45">
      <c r="B3096" s="56" t="s">
        <v>548</v>
      </c>
    </row>
    <row r="3097" spans="2:2" ht="14.45">
      <c r="B3097" s="104"/>
    </row>
    <row r="3098" spans="2:2" ht="14.45">
      <c r="B3098" s="56" t="s">
        <v>361</v>
      </c>
    </row>
    <row r="3099" spans="2:2" ht="14.45">
      <c r="B3099" s="104"/>
    </row>
    <row r="3100" spans="2:2" ht="14.45">
      <c r="B3100" s="56" t="s">
        <v>1063</v>
      </c>
    </row>
    <row r="3101" spans="2:2" ht="14.45">
      <c r="B3101" s="104"/>
    </row>
    <row r="3102" spans="2:2" ht="14.45">
      <c r="B3102" s="56" t="s">
        <v>766</v>
      </c>
    </row>
    <row r="3103" spans="2:2" ht="14.45">
      <c r="B3103" s="104"/>
    </row>
    <row r="3104" spans="2:2" ht="14.45">
      <c r="B3104" s="56" t="s">
        <v>743</v>
      </c>
    </row>
    <row r="3105" spans="2:2" ht="14.45">
      <c r="B3105" s="104"/>
    </row>
    <row r="3106" spans="2:2" ht="14.45">
      <c r="B3106" s="56" t="s">
        <v>701</v>
      </c>
    </row>
    <row r="3107" spans="2:2" ht="14.45">
      <c r="B3107" s="104"/>
    </row>
    <row r="3108" spans="2:2" ht="14.45">
      <c r="B3108" s="56" t="s">
        <v>191</v>
      </c>
    </row>
    <row r="3109" spans="2:2" ht="14.45">
      <c r="B3109" s="104"/>
    </row>
    <row r="3110" spans="2:2" ht="14.45">
      <c r="B3110" s="56" t="s">
        <v>1064</v>
      </c>
    </row>
    <row r="3111" spans="2:2" ht="14.45">
      <c r="B3111" s="104"/>
    </row>
    <row r="3112" spans="2:2" ht="14.45">
      <c r="B3112" s="56" t="s">
        <v>1065</v>
      </c>
    </row>
    <row r="3113" spans="2:2" ht="14.45">
      <c r="B3113" s="104"/>
    </row>
    <row r="3114" spans="2:2" ht="14.45">
      <c r="B3114" s="56" t="s">
        <v>512</v>
      </c>
    </row>
    <row r="3115" spans="2:2" ht="14.45">
      <c r="B3115" s="104"/>
    </row>
    <row r="3116" spans="2:2" ht="14.45">
      <c r="B3116" s="56" t="s">
        <v>464</v>
      </c>
    </row>
    <row r="3117" spans="2:2" ht="14.45">
      <c r="B3117" s="104"/>
    </row>
    <row r="3118" spans="2:2" ht="14.45">
      <c r="B3118" s="56" t="s">
        <v>1066</v>
      </c>
    </row>
    <row r="3119" spans="2:2" ht="14.45">
      <c r="B3119" s="104"/>
    </row>
    <row r="3120" spans="2:2" ht="14.45">
      <c r="B3120" s="56" t="s">
        <v>1067</v>
      </c>
    </row>
    <row r="3121" spans="2:2" ht="14.45">
      <c r="B3121" s="104"/>
    </row>
    <row r="3122" spans="2:2" ht="14.45">
      <c r="B3122" s="56" t="s">
        <v>467</v>
      </c>
    </row>
    <row r="3123" spans="2:2" ht="14.45">
      <c r="B3123" s="104"/>
    </row>
    <row r="3124" spans="2:2" ht="14.45">
      <c r="B3124" s="56" t="s">
        <v>1068</v>
      </c>
    </row>
    <row r="3125" spans="2:2" ht="14.45">
      <c r="B3125" s="104"/>
    </row>
    <row r="3126" spans="2:2" ht="14.45">
      <c r="B3126" s="56" t="s">
        <v>629</v>
      </c>
    </row>
    <row r="3127" spans="2:2" ht="14.45">
      <c r="B3127" s="104"/>
    </row>
    <row r="3128" spans="2:2" ht="14.45">
      <c r="B3128" s="56" t="s">
        <v>1069</v>
      </c>
    </row>
    <row r="3129" spans="2:2" ht="14.45">
      <c r="B3129" s="104"/>
    </row>
    <row r="3130" spans="2:2" ht="14.45">
      <c r="B3130" s="56" t="s">
        <v>1070</v>
      </c>
    </row>
    <row r="3131" spans="2:2" ht="14.45">
      <c r="B3131" s="104"/>
    </row>
    <row r="3132" spans="2:2" ht="14.45">
      <c r="B3132" s="56" t="s">
        <v>1071</v>
      </c>
    </row>
    <row r="3133" spans="2:2" ht="14.45">
      <c r="B3133" s="104"/>
    </row>
    <row r="3134" spans="2:2" ht="14.45">
      <c r="B3134" s="56" t="s">
        <v>784</v>
      </c>
    </row>
    <row r="3135" spans="2:2" ht="14.45">
      <c r="B3135" s="104"/>
    </row>
    <row r="3136" spans="2:2" ht="14.45">
      <c r="B3136" s="56" t="s">
        <v>1072</v>
      </c>
    </row>
    <row r="3137" spans="2:2" ht="14.45">
      <c r="B3137" s="104"/>
    </row>
    <row r="3138" spans="2:2" ht="14.45">
      <c r="B3138" s="56" t="s">
        <v>202</v>
      </c>
    </row>
    <row r="3139" spans="2:2" ht="14.45">
      <c r="B3139" s="104"/>
    </row>
    <row r="3140" spans="2:2" ht="14.45">
      <c r="B3140" s="56" t="s">
        <v>1073</v>
      </c>
    </row>
    <row r="3141" spans="2:2" ht="14.45">
      <c r="B3141" s="104"/>
    </row>
    <row r="3142" spans="2:2" ht="14.45">
      <c r="B3142" s="56" t="s">
        <v>1074</v>
      </c>
    </row>
    <row r="3143" spans="2:2" ht="14.45">
      <c r="B3143" s="104"/>
    </row>
    <row r="3144" spans="2:2" ht="14.45">
      <c r="B3144" s="56" t="s">
        <v>212</v>
      </c>
    </row>
    <row r="3145" spans="2:2" ht="14.45">
      <c r="B3145" s="104"/>
    </row>
    <row r="3146" spans="2:2" ht="14.45">
      <c r="B3146" s="56" t="s">
        <v>1075</v>
      </c>
    </row>
    <row r="3147" spans="2:2" ht="14.45">
      <c r="B3147" s="104"/>
    </row>
    <row r="3148" spans="2:2" ht="14.45">
      <c r="B3148" s="56" t="s">
        <v>1076</v>
      </c>
    </row>
    <row r="3149" spans="2:2" ht="14.45">
      <c r="B3149" s="104"/>
    </row>
    <row r="3150" spans="2:2" ht="14.45">
      <c r="B3150" s="56" t="s">
        <v>1077</v>
      </c>
    </row>
    <row r="3151" spans="2:2" ht="14.45">
      <c r="B3151" s="104"/>
    </row>
    <row r="3152" spans="2:2" ht="14.45">
      <c r="B3152" s="56" t="s">
        <v>1078</v>
      </c>
    </row>
    <row r="3153" spans="2:2" ht="14.45">
      <c r="B3153" s="104"/>
    </row>
    <row r="3154" spans="2:2" ht="14.45">
      <c r="B3154" s="56" t="s">
        <v>1079</v>
      </c>
    </row>
    <row r="3155" spans="2:2" ht="14.45">
      <c r="B3155" s="104"/>
    </row>
    <row r="3156" spans="2:2" ht="14.45">
      <c r="B3156" s="56" t="s">
        <v>1080</v>
      </c>
    </row>
    <row r="3157" spans="2:2" ht="14.45">
      <c r="B3157" s="104"/>
    </row>
    <row r="3158" spans="2:2" ht="14.45">
      <c r="B3158" s="56" t="s">
        <v>1081</v>
      </c>
    </row>
    <row r="3159" spans="2:2" ht="14.45">
      <c r="B3159" s="104"/>
    </row>
    <row r="3160" spans="2:2" ht="14.45">
      <c r="B3160" s="56" t="s">
        <v>445</v>
      </c>
    </row>
    <row r="3161" spans="2:2" ht="14.45">
      <c r="B3161" s="104"/>
    </row>
    <row r="3162" spans="2:2" ht="14.45">
      <c r="B3162" s="56" t="s">
        <v>315</v>
      </c>
    </row>
    <row r="3163" spans="2:2" ht="14.45">
      <c r="B3163" s="104"/>
    </row>
    <row r="3164" spans="2:2" ht="14.45">
      <c r="B3164" s="56" t="s">
        <v>1082</v>
      </c>
    </row>
    <row r="3165" spans="2:2" ht="14.45">
      <c r="B3165" s="104"/>
    </row>
    <row r="3166" spans="2:2" ht="14.45">
      <c r="B3166" s="56" t="s">
        <v>1083</v>
      </c>
    </row>
    <row r="3167" spans="2:2" ht="14.45">
      <c r="B3167" s="104"/>
    </row>
    <row r="3168" spans="2:2" ht="14.45">
      <c r="B3168" s="56" t="s">
        <v>1084</v>
      </c>
    </row>
    <row r="3169" spans="2:2" ht="14.45">
      <c r="B3169" s="104"/>
    </row>
    <row r="3170" spans="2:2" ht="14.45">
      <c r="B3170" s="56" t="s">
        <v>249</v>
      </c>
    </row>
    <row r="3171" spans="2:2" ht="14.45">
      <c r="B3171" s="104"/>
    </row>
    <row r="3172" spans="2:2" ht="14.45">
      <c r="B3172" s="56" t="s">
        <v>752</v>
      </c>
    </row>
    <row r="3173" spans="2:2" ht="14.45">
      <c r="B3173" s="104"/>
    </row>
    <row r="3174" spans="2:2" ht="14.45">
      <c r="B3174" s="56" t="s">
        <v>1085</v>
      </c>
    </row>
    <row r="3175" spans="2:2" ht="14.45">
      <c r="B3175" s="104"/>
    </row>
    <row r="3176" spans="2:2" ht="14.45">
      <c r="B3176" s="56" t="s">
        <v>281</v>
      </c>
    </row>
    <row r="3177" spans="2:2" ht="14.45">
      <c r="B3177" s="104"/>
    </row>
    <row r="3178" spans="2:2" ht="14.45">
      <c r="B3178" s="56" t="s">
        <v>1086</v>
      </c>
    </row>
    <row r="3179" spans="2:2" ht="14.45">
      <c r="B3179" s="104"/>
    </row>
    <row r="3180" spans="2:2" ht="14.45">
      <c r="B3180" s="56" t="s">
        <v>1087</v>
      </c>
    </row>
    <row r="3181" spans="2:2" ht="14.45">
      <c r="B3181" s="104"/>
    </row>
    <row r="3182" spans="2:2" ht="14.45">
      <c r="B3182" s="56" t="s">
        <v>1088</v>
      </c>
    </row>
    <row r="3183" spans="2:2" ht="14.45">
      <c r="B3183" s="104"/>
    </row>
    <row r="3184" spans="2:2" ht="14.45">
      <c r="B3184" s="56" t="s">
        <v>1089</v>
      </c>
    </row>
    <row r="3185" spans="2:2" ht="14.45">
      <c r="B3185" s="104"/>
    </row>
    <row r="3186" spans="2:2" ht="14.45">
      <c r="B3186" s="56" t="s">
        <v>1090</v>
      </c>
    </row>
    <row r="3187" spans="2:2" ht="14.45">
      <c r="B3187" s="104"/>
    </row>
    <row r="3188" spans="2:2" ht="14.45">
      <c r="B3188" s="56" t="s">
        <v>1091</v>
      </c>
    </row>
    <row r="3189" spans="2:2" ht="14.45">
      <c r="B3189" s="104"/>
    </row>
    <row r="3190" spans="2:2" ht="14.45">
      <c r="B3190" s="56" t="s">
        <v>1092</v>
      </c>
    </row>
    <row r="3191" spans="2:2" ht="14.45">
      <c r="B3191" s="104"/>
    </row>
    <row r="3192" spans="2:2" ht="14.45">
      <c r="B3192" s="56" t="s">
        <v>1093</v>
      </c>
    </row>
    <row r="3193" spans="2:2" ht="14.45">
      <c r="B3193" s="104"/>
    </row>
    <row r="3194" spans="2:2" ht="14.45">
      <c r="B3194" s="56" t="s">
        <v>1094</v>
      </c>
    </row>
    <row r="3195" spans="2:2" ht="14.45">
      <c r="B3195" s="104"/>
    </row>
    <row r="3196" spans="2:2" ht="14.45">
      <c r="B3196" s="56" t="s">
        <v>802</v>
      </c>
    </row>
    <row r="3197" spans="2:2" ht="14.45">
      <c r="B3197" s="104"/>
    </row>
    <row r="3198" spans="2:2" ht="14.45">
      <c r="B3198" s="56" t="s">
        <v>778</v>
      </c>
    </row>
    <row r="3199" spans="2:2" ht="14.45">
      <c r="B3199" s="104"/>
    </row>
    <row r="3200" spans="2:2" ht="14.45">
      <c r="B3200" s="56" t="s">
        <v>1095</v>
      </c>
    </row>
    <row r="3201" spans="2:2" ht="14.45">
      <c r="B3201" s="104"/>
    </row>
    <row r="3202" spans="2:2" ht="14.45">
      <c r="B3202" s="56" t="s">
        <v>449</v>
      </c>
    </row>
    <row r="3203" spans="2:2" ht="14.45">
      <c r="B3203" s="104"/>
    </row>
    <row r="3204" spans="2:2" ht="14.45">
      <c r="B3204" s="56" t="s">
        <v>1096</v>
      </c>
    </row>
    <row r="3205" spans="2:2" ht="14.45">
      <c r="B3205" s="104"/>
    </row>
    <row r="3206" spans="2:2" ht="14.45">
      <c r="B3206" s="56" t="s">
        <v>1097</v>
      </c>
    </row>
    <row r="3207" spans="2:2" ht="14.45">
      <c r="B3207" s="104"/>
    </row>
    <row r="3208" spans="2:2" ht="14.45">
      <c r="B3208" s="56" t="s">
        <v>715</v>
      </c>
    </row>
    <row r="3209" spans="2:2" ht="14.45">
      <c r="B3209" s="104"/>
    </row>
    <row r="3210" spans="2:2" ht="14.45">
      <c r="B3210" s="56" t="s">
        <v>286</v>
      </c>
    </row>
    <row r="3211" spans="2:2" ht="14.45">
      <c r="B3211" s="104"/>
    </row>
    <row r="3212" spans="2:2" ht="14.45">
      <c r="B3212" s="56" t="s">
        <v>777</v>
      </c>
    </row>
    <row r="3213" spans="2:2" ht="14.45">
      <c r="B3213" s="104"/>
    </row>
    <row r="3214" spans="2:2" ht="14.45">
      <c r="B3214" s="56" t="s">
        <v>762</v>
      </c>
    </row>
    <row r="3215" spans="2:2" ht="14.45">
      <c r="B3215" s="104"/>
    </row>
    <row r="3216" spans="2:2" ht="14.45">
      <c r="B3216" s="56" t="s">
        <v>751</v>
      </c>
    </row>
    <row r="3217" spans="2:2" ht="14.45">
      <c r="B3217" s="104"/>
    </row>
    <row r="3218" spans="2:2" ht="14.45">
      <c r="B3218" s="56" t="s">
        <v>759</v>
      </c>
    </row>
    <row r="3219" spans="2:2" ht="14.45">
      <c r="B3219" s="104"/>
    </row>
    <row r="3220" spans="2:2" ht="14.45">
      <c r="B3220" s="56" t="s">
        <v>1098</v>
      </c>
    </row>
    <row r="3221" spans="2:2" ht="14.45">
      <c r="B3221" s="104"/>
    </row>
    <row r="3222" spans="2:2" ht="14.45">
      <c r="B3222" s="56" t="s">
        <v>237</v>
      </c>
    </row>
    <row r="3223" spans="2:2" ht="14.45">
      <c r="B3223" s="104"/>
    </row>
    <row r="3224" spans="2:2" ht="14.45">
      <c r="B3224" s="56" t="s">
        <v>238</v>
      </c>
    </row>
    <row r="3225" spans="2:2" ht="14.45">
      <c r="B3225" s="104"/>
    </row>
    <row r="3226" spans="2:2" ht="14.45">
      <c r="B3226" s="56" t="s">
        <v>1099</v>
      </c>
    </row>
    <row r="3227" spans="2:2" ht="14.45">
      <c r="B3227" s="104"/>
    </row>
    <row r="3228" spans="2:2" ht="14.45">
      <c r="B3228" s="56" t="s">
        <v>1100</v>
      </c>
    </row>
    <row r="3229" spans="2:2" ht="14.45">
      <c r="B3229" s="104"/>
    </row>
    <row r="3230" spans="2:2" ht="14.45">
      <c r="B3230" s="56" t="s">
        <v>1101</v>
      </c>
    </row>
    <row r="3231" spans="2:2" ht="14.45">
      <c r="B3231" s="104"/>
    </row>
    <row r="3232" spans="2:2" ht="14.45">
      <c r="B3232" s="56" t="s">
        <v>1102</v>
      </c>
    </row>
    <row r="3233" spans="2:2" ht="14.45">
      <c r="B3233" s="104"/>
    </row>
    <row r="3234" spans="2:2" ht="14.45">
      <c r="B3234" s="56" t="s">
        <v>1103</v>
      </c>
    </row>
    <row r="3235" spans="2:2" ht="14.45">
      <c r="B3235" s="104"/>
    </row>
    <row r="3236" spans="2:2" ht="14.45">
      <c r="B3236" s="56" t="s">
        <v>1104</v>
      </c>
    </row>
    <row r="3237" spans="2:2" ht="14.45">
      <c r="B3237" s="104"/>
    </row>
    <row r="3238" spans="2:2" ht="14.45">
      <c r="B3238" s="56" t="s">
        <v>1105</v>
      </c>
    </row>
    <row r="3239" spans="2:2" ht="14.45">
      <c r="B3239" s="104"/>
    </row>
    <row r="3240" spans="2:2" ht="14.45">
      <c r="B3240" s="56" t="s">
        <v>1106</v>
      </c>
    </row>
    <row r="3241" spans="2:2" ht="14.45">
      <c r="B3241" s="104"/>
    </row>
    <row r="3242" spans="2:2" ht="14.45">
      <c r="B3242" s="56" t="s">
        <v>1107</v>
      </c>
    </row>
    <row r="3243" spans="2:2" ht="14.45">
      <c r="B3243" s="104"/>
    </row>
    <row r="3244" spans="2:2" ht="14.45">
      <c r="B3244" s="56" t="s">
        <v>1108</v>
      </c>
    </row>
    <row r="3245" spans="2:2" ht="14.45">
      <c r="B3245" s="104"/>
    </row>
    <row r="3246" spans="2:2" ht="14.45">
      <c r="B3246" s="56" t="s">
        <v>1109</v>
      </c>
    </row>
    <row r="3247" spans="2:2" ht="14.45">
      <c r="B3247" s="104"/>
    </row>
    <row r="3248" spans="2:2" ht="14.45">
      <c r="B3248" s="56" t="s">
        <v>1110</v>
      </c>
    </row>
    <row r="3249" spans="2:2" ht="14.45">
      <c r="B3249" s="104"/>
    </row>
    <row r="3250" spans="2:2" ht="14.45">
      <c r="B3250" s="56" t="s">
        <v>1111</v>
      </c>
    </row>
    <row r="3251" spans="2:2" ht="14.45">
      <c r="B3251" s="104"/>
    </row>
    <row r="3252" spans="2:2" ht="14.45">
      <c r="B3252" s="56" t="s">
        <v>1112</v>
      </c>
    </row>
    <row r="3253" spans="2:2" ht="14.45">
      <c r="B3253" s="104"/>
    </row>
    <row r="3254" spans="2:2" ht="14.45">
      <c r="B3254" s="56" t="s">
        <v>1113</v>
      </c>
    </row>
    <row r="3255" spans="2:2" ht="14.45">
      <c r="B3255" s="104"/>
    </row>
    <row r="3256" spans="2:2" ht="14.45">
      <c r="B3256" s="56" t="s">
        <v>1114</v>
      </c>
    </row>
    <row r="3257" spans="2:2" ht="14.45">
      <c r="B3257" s="104"/>
    </row>
    <row r="3258" spans="2:2" ht="14.45">
      <c r="B3258" s="56" t="s">
        <v>1115</v>
      </c>
    </row>
    <row r="3259" spans="2:2" ht="14.45">
      <c r="B3259" s="104"/>
    </row>
    <row r="3260" spans="2:2" ht="14.45">
      <c r="B3260" s="56" t="s">
        <v>1116</v>
      </c>
    </row>
    <row r="3261" spans="2:2" ht="14.45">
      <c r="B3261" s="104"/>
    </row>
    <row r="3262" spans="2:2" ht="14.45">
      <c r="B3262" s="56" t="s">
        <v>1117</v>
      </c>
    </row>
    <row r="3263" spans="2:2" ht="14.45">
      <c r="B3263" s="104"/>
    </row>
    <row r="3264" spans="2:2" ht="14.45">
      <c r="B3264" s="56" t="s">
        <v>767</v>
      </c>
    </row>
    <row r="3265" spans="2:2" ht="14.45">
      <c r="B3265" s="104"/>
    </row>
    <row r="3266" spans="2:2" ht="14.45">
      <c r="B3266" s="56" t="s">
        <v>761</v>
      </c>
    </row>
    <row r="3267" spans="2:2" ht="14.45">
      <c r="B3267" s="104"/>
    </row>
    <row r="3268" spans="2:2" ht="14.45">
      <c r="B3268" s="56" t="s">
        <v>760</v>
      </c>
    </row>
    <row r="3269" spans="2:2" ht="14.45">
      <c r="B3269" s="104"/>
    </row>
    <row r="3270" spans="2:2" ht="14.45">
      <c r="B3270" s="56" t="s">
        <v>1118</v>
      </c>
    </row>
    <row r="3271" spans="2:2" ht="14.45">
      <c r="B3271" s="104"/>
    </row>
    <row r="3272" spans="2:2" ht="14.45">
      <c r="B3272" s="56" t="s">
        <v>1119</v>
      </c>
    </row>
    <row r="3273" spans="2:2" ht="14.45">
      <c r="B3273" s="104"/>
    </row>
    <row r="3274" spans="2:2" ht="14.45">
      <c r="B3274" s="56" t="s">
        <v>834</v>
      </c>
    </row>
    <row r="3275" spans="2:2" ht="14.45">
      <c r="B3275" s="104"/>
    </row>
    <row r="3276" spans="2:2" ht="14.45">
      <c r="B3276" s="56" t="s">
        <v>1120</v>
      </c>
    </row>
    <row r="3277" spans="2:2" ht="14.45">
      <c r="B3277" s="104"/>
    </row>
    <row r="3278" spans="2:2" ht="14.45">
      <c r="B3278" s="56" t="s">
        <v>1121</v>
      </c>
    </row>
    <row r="3279" spans="2:2" ht="14.45">
      <c r="B3279" s="104"/>
    </row>
    <row r="3280" spans="2:2" ht="14.45">
      <c r="B3280" s="56" t="s">
        <v>1122</v>
      </c>
    </row>
    <row r="3281" spans="2:2" ht="14.45">
      <c r="B3281" s="104"/>
    </row>
    <row r="3282" spans="2:2" ht="14.45">
      <c r="B3282" s="56" t="s">
        <v>347</v>
      </c>
    </row>
    <row r="3283" spans="2:2" ht="14.45">
      <c r="B3283" s="104"/>
    </row>
    <row r="3284" spans="2:2" ht="14.45">
      <c r="B3284" s="56" t="s">
        <v>1123</v>
      </c>
    </row>
    <row r="3285" spans="2:2" ht="14.45">
      <c r="B3285" s="104"/>
    </row>
    <row r="3286" spans="2:2" ht="14.45">
      <c r="B3286" s="56" t="s">
        <v>1124</v>
      </c>
    </row>
    <row r="3287" spans="2:2" ht="14.45">
      <c r="B3287" s="104"/>
    </row>
    <row r="3288" spans="2:2" ht="14.45">
      <c r="B3288" s="56" t="s">
        <v>1125</v>
      </c>
    </row>
    <row r="3289" spans="2:2" ht="14.45">
      <c r="B3289" s="104"/>
    </row>
    <row r="3290" spans="2:2" ht="14.45">
      <c r="B3290" s="56" t="s">
        <v>1126</v>
      </c>
    </row>
    <row r="3291" spans="2:2" ht="14.45">
      <c r="B3291" s="104"/>
    </row>
    <row r="3292" spans="2:2" ht="14.45">
      <c r="B3292" s="56" t="s">
        <v>378</v>
      </c>
    </row>
    <row r="3293" spans="2:2" ht="14.45">
      <c r="B3293" s="104"/>
    </row>
    <row r="3294" spans="2:2" ht="14.45">
      <c r="B3294" s="56" t="s">
        <v>653</v>
      </c>
    </row>
    <row r="3295" spans="2:2" ht="14.45">
      <c r="B3295" s="104"/>
    </row>
    <row r="3296" spans="2:2" ht="14.45">
      <c r="B3296" s="56" t="s">
        <v>1127</v>
      </c>
    </row>
    <row r="3297" spans="2:2" ht="14.45">
      <c r="B3297" s="104"/>
    </row>
    <row r="3298" spans="2:2" ht="14.45">
      <c r="B3298" s="56" t="s">
        <v>1128</v>
      </c>
    </row>
    <row r="3299" spans="2:2" ht="14.45">
      <c r="B3299" s="104"/>
    </row>
    <row r="3300" spans="2:2" ht="14.45">
      <c r="B3300" s="56" t="s">
        <v>1129</v>
      </c>
    </row>
    <row r="3301" spans="2:2" ht="14.45">
      <c r="B3301" s="104"/>
    </row>
    <row r="3302" spans="2:2" ht="14.45">
      <c r="B3302" s="56" t="s">
        <v>527</v>
      </c>
    </row>
    <row r="3303" spans="2:2" ht="14.45">
      <c r="B3303" s="104"/>
    </row>
    <row r="3304" spans="2:2" ht="14.45">
      <c r="B3304" s="56" t="s">
        <v>1130</v>
      </c>
    </row>
    <row r="3305" spans="2:2" ht="14.45">
      <c r="B3305" s="104"/>
    </row>
    <row r="3306" spans="2:2" ht="14.45">
      <c r="B3306" s="56" t="s">
        <v>1131</v>
      </c>
    </row>
    <row r="3307" spans="2:2" ht="14.45">
      <c r="B3307" s="104"/>
    </row>
    <row r="3308" spans="2:2" ht="14.45">
      <c r="B3308" s="56" t="s">
        <v>1132</v>
      </c>
    </row>
    <row r="3309" spans="2:2" ht="14.45">
      <c r="B3309" s="104"/>
    </row>
    <row r="3310" spans="2:2" ht="14.45">
      <c r="B3310" s="56" t="s">
        <v>1133</v>
      </c>
    </row>
    <row r="3311" spans="2:2" ht="14.45">
      <c r="B3311" s="104"/>
    </row>
    <row r="3312" spans="2:2" ht="14.45">
      <c r="B3312" s="56" t="s">
        <v>263</v>
      </c>
    </row>
    <row r="3313" spans="2:2" ht="14.45">
      <c r="B3313" s="104"/>
    </row>
    <row r="3314" spans="2:2" ht="14.45">
      <c r="B3314" s="56" t="s">
        <v>474</v>
      </c>
    </row>
    <row r="3315" spans="2:2" ht="14.45">
      <c r="B3315" s="104"/>
    </row>
    <row r="3316" spans="2:2" ht="14.45">
      <c r="B3316" s="56" t="s">
        <v>550</v>
      </c>
    </row>
    <row r="3317" spans="2:2" ht="14.45">
      <c r="B3317" s="104"/>
    </row>
    <row r="3318" spans="2:2" ht="14.45">
      <c r="B3318" s="56" t="s">
        <v>1134</v>
      </c>
    </row>
    <row r="3319" spans="2:2" ht="14.45">
      <c r="B3319" s="104"/>
    </row>
    <row r="3320" spans="2:2" ht="14.45">
      <c r="B3320" s="56" t="s">
        <v>1135</v>
      </c>
    </row>
    <row r="3321" spans="2:2" ht="14.45">
      <c r="B3321" s="104"/>
    </row>
    <row r="3322" spans="2:2" ht="14.45">
      <c r="B3322" s="56" t="s">
        <v>1136</v>
      </c>
    </row>
    <row r="3323" spans="2:2" ht="14.45">
      <c r="B3323" s="104"/>
    </row>
    <row r="3324" spans="2:2" ht="14.45">
      <c r="B3324" s="56" t="s">
        <v>1137</v>
      </c>
    </row>
    <row r="3325" spans="2:2" ht="14.45">
      <c r="B3325" s="104"/>
    </row>
    <row r="3326" spans="2:2" ht="14.45">
      <c r="B3326" s="56" t="s">
        <v>1138</v>
      </c>
    </row>
    <row r="3327" spans="2:2" ht="14.45">
      <c r="B3327" s="104"/>
    </row>
    <row r="3328" spans="2:2" ht="14.45">
      <c r="B3328" s="56" t="s">
        <v>1139</v>
      </c>
    </row>
    <row r="3329" spans="2:2" ht="14.45">
      <c r="B3329" s="104"/>
    </row>
    <row r="3330" spans="2:2" ht="14.45">
      <c r="B3330" s="56" t="s">
        <v>1140</v>
      </c>
    </row>
    <row r="3331" spans="2:2" ht="14.45">
      <c r="B3331" s="104"/>
    </row>
    <row r="3332" spans="2:2" ht="14.45">
      <c r="B3332" s="56" t="s">
        <v>888</v>
      </c>
    </row>
    <row r="3333" spans="2:2" ht="14.45">
      <c r="B3333" s="104"/>
    </row>
    <row r="3334" spans="2:2" ht="14.45">
      <c r="B3334" s="56" t="s">
        <v>333</v>
      </c>
    </row>
    <row r="3335" spans="2:2" ht="14.45">
      <c r="B3335" s="104"/>
    </row>
    <row r="3336" spans="2:2" ht="14.45">
      <c r="B3336" s="56" t="s">
        <v>333</v>
      </c>
    </row>
    <row r="3337" spans="2:2" ht="14.45">
      <c r="B3337" s="104"/>
    </row>
    <row r="3338" spans="2:2" ht="14.45">
      <c r="B3338" s="56" t="s">
        <v>1141</v>
      </c>
    </row>
    <row r="3339" spans="2:2" ht="14.45">
      <c r="B3339" s="104"/>
    </row>
    <row r="3340" spans="2:2" ht="14.45">
      <c r="B3340" s="56" t="s">
        <v>1142</v>
      </c>
    </row>
    <row r="3341" spans="2:2" ht="14.45">
      <c r="B3341" s="104"/>
    </row>
    <row r="3342" spans="2:2" ht="14.45">
      <c r="B3342" s="56" t="s">
        <v>1143</v>
      </c>
    </row>
    <row r="3343" spans="2:2" ht="14.45">
      <c r="B3343" s="104"/>
    </row>
    <row r="3344" spans="2:2" ht="14.45">
      <c r="B3344" s="56" t="s">
        <v>1144</v>
      </c>
    </row>
    <row r="3345" spans="2:2" ht="14.45">
      <c r="B3345" s="104"/>
    </row>
    <row r="3346" spans="2:2" ht="14.45">
      <c r="B3346" s="56" t="s">
        <v>896</v>
      </c>
    </row>
    <row r="3347" spans="2:2" ht="14.45">
      <c r="B3347" s="104"/>
    </row>
    <row r="3348" spans="2:2" ht="14.45">
      <c r="B3348" s="56" t="s">
        <v>1145</v>
      </c>
    </row>
    <row r="3349" spans="2:2" ht="14.45">
      <c r="B3349" s="104"/>
    </row>
    <row r="3350" spans="2:2" ht="14.45">
      <c r="B3350" s="56" t="s">
        <v>1146</v>
      </c>
    </row>
    <row r="3351" spans="2:2" ht="14.45">
      <c r="B3351" s="104"/>
    </row>
    <row r="3352" spans="2:2" ht="14.45">
      <c r="B3352" s="56" t="s">
        <v>1147</v>
      </c>
    </row>
    <row r="3353" spans="2:2" ht="14.45">
      <c r="B3353" s="104"/>
    </row>
    <row r="3354" spans="2:2" ht="14.45">
      <c r="B3354" s="56" t="s">
        <v>1148</v>
      </c>
    </row>
    <row r="3355" spans="2:2" ht="14.45">
      <c r="B3355" s="104"/>
    </row>
    <row r="3356" spans="2:2" ht="14.45">
      <c r="B3356" s="56" t="s">
        <v>1149</v>
      </c>
    </row>
    <row r="3357" spans="2:2" ht="14.45">
      <c r="B3357" s="104"/>
    </row>
    <row r="3358" spans="2:2" ht="14.45">
      <c r="B3358" s="56" t="s">
        <v>1150</v>
      </c>
    </row>
    <row r="3359" spans="2:2" ht="14.45">
      <c r="B3359" s="104"/>
    </row>
    <row r="3360" spans="2:2" ht="14.45">
      <c r="B3360" s="56" t="s">
        <v>1151</v>
      </c>
    </row>
    <row r="3361" spans="2:2" ht="14.45">
      <c r="B3361" s="104"/>
    </row>
    <row r="3362" spans="2:2" ht="14.45">
      <c r="B3362" s="56" t="s">
        <v>877</v>
      </c>
    </row>
    <row r="3363" spans="2:2" ht="14.45">
      <c r="B3363" s="104"/>
    </row>
    <row r="3364" spans="2:2" ht="14.45">
      <c r="B3364" s="56" t="s">
        <v>1152</v>
      </c>
    </row>
    <row r="3365" spans="2:2" ht="14.45">
      <c r="B3365" s="104"/>
    </row>
    <row r="3366" spans="2:2" ht="14.45">
      <c r="B3366" s="56" t="s">
        <v>899</v>
      </c>
    </row>
    <row r="3367" spans="2:2" ht="14.45">
      <c r="B3367" s="104"/>
    </row>
    <row r="3368" spans="2:2" ht="14.45">
      <c r="B3368" s="56" t="s">
        <v>693</v>
      </c>
    </row>
    <row r="3369" spans="2:2" ht="14.45">
      <c r="B3369" s="104"/>
    </row>
    <row r="3370" spans="2:2" ht="14.45">
      <c r="B3370" s="56" t="s">
        <v>1153</v>
      </c>
    </row>
    <row r="3371" spans="2:2" ht="14.45">
      <c r="B3371" s="104"/>
    </row>
    <row r="3372" spans="2:2" ht="14.45">
      <c r="B3372" s="56" t="s">
        <v>895</v>
      </c>
    </row>
    <row r="3373" spans="2:2" ht="14.45">
      <c r="B3373" s="104"/>
    </row>
    <row r="3374" spans="2:2" ht="14.45">
      <c r="B3374" s="56" t="s">
        <v>695</v>
      </c>
    </row>
    <row r="3375" spans="2:2" ht="14.45">
      <c r="B3375" s="104"/>
    </row>
    <row r="3376" spans="2:2" ht="14.45">
      <c r="B3376" s="56" t="s">
        <v>1154</v>
      </c>
    </row>
    <row r="3377" spans="2:2" ht="14.45">
      <c r="B3377" s="104"/>
    </row>
    <row r="3378" spans="2:2" ht="14.45">
      <c r="B3378" s="56" t="s">
        <v>900</v>
      </c>
    </row>
    <row r="3379" spans="2:2" ht="14.45">
      <c r="B3379" s="104"/>
    </row>
    <row r="3380" spans="2:2" ht="14.45">
      <c r="B3380" s="56" t="s">
        <v>697</v>
      </c>
    </row>
    <row r="3381" spans="2:2" ht="14.45">
      <c r="B3381" s="104"/>
    </row>
    <row r="3382" spans="2:2" ht="14.45">
      <c r="B3382" s="56" t="s">
        <v>1155</v>
      </c>
    </row>
    <row r="3383" spans="2:2" ht="14.45">
      <c r="B3383" s="104"/>
    </row>
    <row r="3384" spans="2:2" ht="14.45">
      <c r="B3384" s="56" t="s">
        <v>1156</v>
      </c>
    </row>
    <row r="3385" spans="2:2" ht="14.45">
      <c r="B3385" s="104"/>
    </row>
    <row r="3386" spans="2:2" ht="14.45">
      <c r="B3386" s="56" t="s">
        <v>1157</v>
      </c>
    </row>
    <row r="3387" spans="2:2" ht="14.45">
      <c r="B3387" s="104"/>
    </row>
    <row r="3388" spans="2:2" ht="14.45">
      <c r="B3388" s="56" t="s">
        <v>703</v>
      </c>
    </row>
    <row r="3389" spans="2:2" ht="14.45">
      <c r="B3389" s="104"/>
    </row>
    <row r="3390" spans="2:2" ht="14.45">
      <c r="B3390" s="56" t="s">
        <v>1158</v>
      </c>
    </row>
    <row r="3391" spans="2:2" ht="14.45">
      <c r="B3391" s="104"/>
    </row>
    <row r="3392" spans="2:2" ht="14.45">
      <c r="B3392" s="56" t="s">
        <v>543</v>
      </c>
    </row>
    <row r="3393" spans="2:2" ht="14.45">
      <c r="B3393" s="104"/>
    </row>
    <row r="3394" spans="2:2" ht="14.45">
      <c r="B3394" s="56" t="s">
        <v>1159</v>
      </c>
    </row>
    <row r="3395" spans="2:2" ht="14.45">
      <c r="B3395" s="104"/>
    </row>
    <row r="3396" spans="2:2" ht="14.45">
      <c r="B3396" s="56" t="s">
        <v>298</v>
      </c>
    </row>
    <row r="3397" spans="2:2" ht="14.45">
      <c r="B3397" s="104"/>
    </row>
    <row r="3398" spans="2:2" ht="14.45">
      <c r="B3398" s="56" t="s">
        <v>1160</v>
      </c>
    </row>
    <row r="3399" spans="2:2" ht="14.45">
      <c r="B3399" s="104"/>
    </row>
    <row r="3400" spans="2:2" ht="14.45">
      <c r="B3400" s="56" t="s">
        <v>912</v>
      </c>
    </row>
    <row r="3401" spans="2:2" ht="14.45">
      <c r="B3401" s="104"/>
    </row>
    <row r="3402" spans="2:2" ht="14.45">
      <c r="B3402" s="56" t="s">
        <v>363</v>
      </c>
    </row>
    <row r="3403" spans="2:2" ht="14.45">
      <c r="B3403" s="104"/>
    </row>
    <row r="3404" spans="2:2" ht="14.45">
      <c r="B3404" s="56" t="s">
        <v>360</v>
      </c>
    </row>
    <row r="3405" spans="2:2" ht="14.45">
      <c r="B3405" s="104"/>
    </row>
    <row r="3406" spans="2:2" ht="14.45">
      <c r="B3406" s="56" t="s">
        <v>1161</v>
      </c>
    </row>
    <row r="3407" spans="2:2" ht="14.45">
      <c r="B3407" s="104"/>
    </row>
    <row r="3408" spans="2:2" ht="14.45">
      <c r="B3408" s="56" t="s">
        <v>1162</v>
      </c>
    </row>
    <row r="3409" spans="2:2" ht="14.45">
      <c r="B3409" s="104"/>
    </row>
    <row r="3410" spans="2:2" ht="14.45">
      <c r="B3410" s="56" t="s">
        <v>1163</v>
      </c>
    </row>
    <row r="3411" spans="2:2" ht="14.45">
      <c r="B3411" s="104"/>
    </row>
    <row r="3412" spans="2:2" ht="14.45">
      <c r="B3412" s="56" t="s">
        <v>1164</v>
      </c>
    </row>
    <row r="3413" spans="2:2" ht="14.45">
      <c r="B3413" s="104"/>
    </row>
    <row r="3414" spans="2:2" ht="14.45">
      <c r="B3414" s="56" t="s">
        <v>295</v>
      </c>
    </row>
    <row r="3415" spans="2:2" ht="14.45">
      <c r="B3415" s="104"/>
    </row>
    <row r="3416" spans="2:2" ht="14.45">
      <c r="B3416" s="56" t="s">
        <v>296</v>
      </c>
    </row>
    <row r="3417" spans="2:2" ht="14.45">
      <c r="B3417" s="104"/>
    </row>
    <row r="3418" spans="2:2" ht="14.45">
      <c r="B3418" s="56" t="s">
        <v>1165</v>
      </c>
    </row>
    <row r="3419" spans="2:2" ht="14.45">
      <c r="B3419" s="104"/>
    </row>
    <row r="3420" spans="2:2" ht="14.45">
      <c r="B3420" s="56" t="s">
        <v>1166</v>
      </c>
    </row>
    <row r="3421" spans="2:2" ht="14.45">
      <c r="B3421" s="104"/>
    </row>
    <row r="3422" spans="2:2" ht="14.45">
      <c r="B3422" s="56" t="s">
        <v>1167</v>
      </c>
    </row>
    <row r="3423" spans="2:2" ht="14.45">
      <c r="B3423" s="104"/>
    </row>
    <row r="3424" spans="2:2" ht="14.45">
      <c r="B3424" s="56" t="s">
        <v>1168</v>
      </c>
    </row>
    <row r="3425" spans="2:2" ht="14.45">
      <c r="B3425" s="104"/>
    </row>
    <row r="3426" spans="2:2" ht="14.45">
      <c r="B3426" s="56" t="s">
        <v>308</v>
      </c>
    </row>
    <row r="3427" spans="2:2" ht="14.45">
      <c r="B3427" s="104"/>
    </row>
    <row r="3428" spans="2:2" ht="14.45">
      <c r="B3428" s="56" t="s">
        <v>307</v>
      </c>
    </row>
    <row r="3429" spans="2:2" ht="14.45">
      <c r="B3429" s="104"/>
    </row>
    <row r="3430" spans="2:2" ht="14.45">
      <c r="B3430" s="56" t="s">
        <v>297</v>
      </c>
    </row>
    <row r="3431" spans="2:2" ht="14.45">
      <c r="B3431" s="104"/>
    </row>
    <row r="3432" spans="2:2" ht="14.45">
      <c r="B3432" s="56" t="s">
        <v>1169</v>
      </c>
    </row>
    <row r="3433" spans="2:2" ht="14.45">
      <c r="B3433" s="104"/>
    </row>
    <row r="3434" spans="2:2" ht="14.45">
      <c r="B3434" s="56" t="s">
        <v>858</v>
      </c>
    </row>
    <row r="3435" spans="2:2" ht="14.45">
      <c r="B3435" s="104"/>
    </row>
    <row r="3436" spans="2:2" ht="14.45">
      <c r="B3436" s="56" t="s">
        <v>1170</v>
      </c>
    </row>
    <row r="3437" spans="2:2" ht="14.45">
      <c r="B3437" s="104"/>
    </row>
    <row r="3438" spans="2:2" ht="14.45">
      <c r="B3438" s="56" t="s">
        <v>1171</v>
      </c>
    </row>
    <row r="3439" spans="2:2" ht="14.45">
      <c r="B3439" s="104"/>
    </row>
    <row r="3440" spans="2:2" ht="14.45">
      <c r="B3440" s="56" t="s">
        <v>1172</v>
      </c>
    </row>
    <row r="3441" spans="2:2" ht="14.45">
      <c r="B3441" s="104"/>
    </row>
    <row r="3442" spans="2:2" ht="14.45">
      <c r="B3442" s="56" t="s">
        <v>1173</v>
      </c>
    </row>
    <row r="3443" spans="2:2" ht="14.45">
      <c r="B3443" s="104"/>
    </row>
    <row r="3444" spans="2:2" ht="14.45">
      <c r="B3444" s="56" t="s">
        <v>534</v>
      </c>
    </row>
    <row r="3445" spans="2:2" ht="14.45">
      <c r="B3445" s="104"/>
    </row>
    <row r="3446" spans="2:2" ht="14.45">
      <c r="B3446" s="56" t="s">
        <v>1174</v>
      </c>
    </row>
    <row r="3447" spans="2:2" ht="14.45">
      <c r="B3447" s="104"/>
    </row>
    <row r="3448" spans="2:2" ht="14.45">
      <c r="B3448" s="56" t="s">
        <v>1175</v>
      </c>
    </row>
    <row r="3449" spans="2:2" ht="14.45">
      <c r="B3449" s="104"/>
    </row>
    <row r="3450" spans="2:2" ht="14.45">
      <c r="B3450" s="56" t="s">
        <v>1176</v>
      </c>
    </row>
    <row r="3451" spans="2:2" ht="14.45">
      <c r="B3451" s="104"/>
    </row>
    <row r="3452" spans="2:2" ht="14.45">
      <c r="B3452" s="56" t="s">
        <v>1177</v>
      </c>
    </row>
    <row r="3453" spans="2:2" ht="14.45">
      <c r="B3453" s="104"/>
    </row>
    <row r="3454" spans="2:2" ht="14.45">
      <c r="B3454" s="56" t="s">
        <v>1178</v>
      </c>
    </row>
    <row r="3455" spans="2:2" ht="14.45">
      <c r="B3455" s="104"/>
    </row>
    <row r="3456" spans="2:2" ht="14.45">
      <c r="B3456" s="56" t="s">
        <v>312</v>
      </c>
    </row>
    <row r="3457" spans="2:2" ht="14.45">
      <c r="B3457" s="104"/>
    </row>
    <row r="3458" spans="2:2" ht="14.45">
      <c r="B3458" s="56" t="s">
        <v>1179</v>
      </c>
    </row>
    <row r="3459" spans="2:2" ht="14.45">
      <c r="B3459" s="104"/>
    </row>
    <row r="3460" spans="2:2" ht="14.45">
      <c r="B3460" s="56" t="s">
        <v>1180</v>
      </c>
    </row>
    <row r="3461" spans="2:2" ht="14.45">
      <c r="B3461" s="104"/>
    </row>
    <row r="3462" spans="2:2" ht="14.45">
      <c r="B3462" s="56" t="s">
        <v>327</v>
      </c>
    </row>
    <row r="3463" spans="2:2" ht="14.45">
      <c r="B3463" s="104"/>
    </row>
    <row r="3464" spans="2:2" ht="14.45">
      <c r="B3464" s="56" t="s">
        <v>870</v>
      </c>
    </row>
    <row r="3465" spans="2:2" ht="14.45">
      <c r="B3465" s="104"/>
    </row>
    <row r="3466" spans="2:2" ht="14.45">
      <c r="B3466" s="56" t="s">
        <v>1181</v>
      </c>
    </row>
    <row r="3467" spans="2:2" ht="14.45">
      <c r="B3467" s="104"/>
    </row>
    <row r="3468" spans="2:2" ht="14.45">
      <c r="B3468" s="56" t="s">
        <v>848</v>
      </c>
    </row>
    <row r="3469" spans="2:2" ht="14.45">
      <c r="B3469" s="104"/>
    </row>
    <row r="3470" spans="2:2" ht="14.45">
      <c r="B3470" s="56" t="s">
        <v>688</v>
      </c>
    </row>
    <row r="3471" spans="2:2" ht="14.45">
      <c r="B3471" s="104"/>
    </row>
    <row r="3472" spans="2:2" ht="14.45">
      <c r="B3472" s="56" t="s">
        <v>1182</v>
      </c>
    </row>
    <row r="3473" spans="2:2" ht="14.45">
      <c r="B3473" s="104"/>
    </row>
    <row r="3474" spans="2:2" ht="14.45">
      <c r="B3474" s="56" t="s">
        <v>309</v>
      </c>
    </row>
    <row r="3475" spans="2:2" ht="14.45">
      <c r="B3475" s="104"/>
    </row>
    <row r="3476" spans="2:2" ht="14.45">
      <c r="B3476" s="56" t="s">
        <v>1183</v>
      </c>
    </row>
    <row r="3477" spans="2:2" ht="14.45">
      <c r="B3477" s="104"/>
    </row>
    <row r="3478" spans="2:2" ht="14.45">
      <c r="B3478" s="56" t="s">
        <v>1184</v>
      </c>
    </row>
    <row r="3479" spans="2:2" ht="14.45">
      <c r="B3479" s="104"/>
    </row>
    <row r="3480" spans="2:2" ht="14.45">
      <c r="B3480" s="56" t="s">
        <v>659</v>
      </c>
    </row>
    <row r="3481" spans="2:2" ht="14.45">
      <c r="B3481" s="104"/>
    </row>
    <row r="3482" spans="2:2" ht="14.45">
      <c r="B3482" s="56" t="s">
        <v>316</v>
      </c>
    </row>
    <row r="3483" spans="2:2" ht="14.45">
      <c r="B3483" s="104"/>
    </row>
    <row r="3484" spans="2:2" ht="14.45">
      <c r="B3484" s="56" t="s">
        <v>255</v>
      </c>
    </row>
    <row r="3485" spans="2:2" ht="14.45">
      <c r="B3485" s="104"/>
    </row>
    <row r="3486" spans="2:2" ht="14.45">
      <c r="B3486" s="56" t="s">
        <v>257</v>
      </c>
    </row>
    <row r="3487" spans="2:2" ht="14.45">
      <c r="B3487" s="104"/>
    </row>
    <row r="3488" spans="2:2" ht="14.45">
      <c r="B3488" s="56" t="s">
        <v>1185</v>
      </c>
    </row>
    <row r="3489" spans="2:2" ht="14.45">
      <c r="B3489" s="104"/>
    </row>
    <row r="3490" spans="2:2" ht="14.45">
      <c r="B3490" s="56" t="s">
        <v>244</v>
      </c>
    </row>
    <row r="3491" spans="2:2" ht="14.45">
      <c r="B3491" s="104"/>
    </row>
    <row r="3492" spans="2:2" ht="14.45">
      <c r="B3492" s="56" t="s">
        <v>1186</v>
      </c>
    </row>
    <row r="3493" spans="2:2" ht="14.45">
      <c r="B3493" s="104"/>
    </row>
    <row r="3494" spans="2:2" ht="14.45">
      <c r="B3494" s="56" t="s">
        <v>1187</v>
      </c>
    </row>
    <row r="3495" spans="2:2" ht="14.45">
      <c r="B3495" s="104"/>
    </row>
    <row r="3496" spans="2:2" ht="14.45">
      <c r="B3496" s="56" t="s">
        <v>1188</v>
      </c>
    </row>
    <row r="3497" spans="2:2" ht="14.45">
      <c r="B3497" s="104"/>
    </row>
    <row r="3498" spans="2:2" ht="14.45">
      <c r="B3498" s="56" t="s">
        <v>1189</v>
      </c>
    </row>
    <row r="3499" spans="2:2" ht="14.45">
      <c r="B3499" s="104"/>
    </row>
    <row r="3500" spans="2:2" ht="14.45">
      <c r="B3500" s="56" t="s">
        <v>873</v>
      </c>
    </row>
    <row r="3501" spans="2:2" ht="14.45">
      <c r="B3501" s="104"/>
    </row>
    <row r="3502" spans="2:2" ht="14.45">
      <c r="B3502" s="56" t="s">
        <v>1190</v>
      </c>
    </row>
    <row r="3503" spans="2:2" ht="14.45">
      <c r="B3503" s="104"/>
    </row>
    <row r="3504" spans="2:2" ht="14.45">
      <c r="B3504" s="56" t="s">
        <v>1191</v>
      </c>
    </row>
    <row r="3505" spans="2:2" ht="14.45">
      <c r="B3505" s="104"/>
    </row>
    <row r="3506" spans="2:2" ht="14.45">
      <c r="B3506" s="56" t="s">
        <v>861</v>
      </c>
    </row>
    <row r="3507" spans="2:2" ht="14.45">
      <c r="B3507" s="104"/>
    </row>
    <row r="3508" spans="2:2" ht="14.45">
      <c r="B3508" s="56" t="s">
        <v>1192</v>
      </c>
    </row>
    <row r="3509" spans="2:2" ht="14.45">
      <c r="B3509" s="104"/>
    </row>
    <row r="3510" spans="2:2" ht="14.45">
      <c r="B3510" s="56" t="s">
        <v>355</v>
      </c>
    </row>
    <row r="3511" spans="2:2" ht="14.45">
      <c r="B3511" s="104"/>
    </row>
    <row r="3512" spans="2:2" ht="14.45">
      <c r="B3512" s="56" t="s">
        <v>1193</v>
      </c>
    </row>
    <row r="3513" spans="2:2" ht="14.45">
      <c r="B3513" s="104"/>
    </row>
    <row r="3514" spans="2:2" ht="14.45">
      <c r="B3514" s="56" t="s">
        <v>1194</v>
      </c>
    </row>
    <row r="3515" spans="2:2" ht="14.45">
      <c r="B3515" s="104"/>
    </row>
    <row r="3516" spans="2:2" ht="14.45">
      <c r="B3516" s="56" t="s">
        <v>329</v>
      </c>
    </row>
    <row r="3517" spans="2:2" ht="14.45">
      <c r="B3517" s="104"/>
    </row>
    <row r="3518" spans="2:2" ht="14.45">
      <c r="B3518" s="56" t="s">
        <v>843</v>
      </c>
    </row>
    <row r="3519" spans="2:2" ht="14.45">
      <c r="B3519" s="104"/>
    </row>
    <row r="3520" spans="2:2" ht="14.45">
      <c r="B3520" s="56" t="s">
        <v>1195</v>
      </c>
    </row>
    <row r="3521" spans="2:2" ht="14.45">
      <c r="B3521" s="104"/>
    </row>
    <row r="3522" spans="2:2" ht="14.45">
      <c r="B3522" s="56" t="s">
        <v>1196</v>
      </c>
    </row>
    <row r="3523" spans="2:2" ht="14.45">
      <c r="B3523" s="104"/>
    </row>
    <row r="3524" spans="2:2" ht="14.45">
      <c r="B3524" s="56" t="s">
        <v>366</v>
      </c>
    </row>
    <row r="3525" spans="2:2" ht="14.45">
      <c r="B3525" s="104"/>
    </row>
    <row r="3526" spans="2:2" ht="14.45">
      <c r="B3526" s="56" t="s">
        <v>1197</v>
      </c>
    </row>
    <row r="3527" spans="2:2" ht="14.45">
      <c r="B3527" s="104"/>
    </row>
    <row r="3528" spans="2:2" ht="14.45">
      <c r="B3528" s="56" t="s">
        <v>879</v>
      </c>
    </row>
    <row r="3529" spans="2:2" ht="14.45">
      <c r="B3529" s="104"/>
    </row>
    <row r="3530" spans="2:2" ht="14.45">
      <c r="B3530" s="56" t="s">
        <v>326</v>
      </c>
    </row>
    <row r="3531" spans="2:2" ht="14.45">
      <c r="B3531" s="104"/>
    </row>
    <row r="3532" spans="2:2" ht="14.45">
      <c r="B3532" s="56" t="s">
        <v>1198</v>
      </c>
    </row>
    <row r="3533" spans="2:2" ht="14.45">
      <c r="B3533" s="104"/>
    </row>
    <row r="3534" spans="2:2" ht="14.45">
      <c r="B3534" s="56" t="s">
        <v>1199</v>
      </c>
    </row>
    <row r="3535" spans="2:2" ht="14.45">
      <c r="B3535" s="104"/>
    </row>
    <row r="3536" spans="2:2" ht="14.45">
      <c r="B3536" s="56" t="s">
        <v>894</v>
      </c>
    </row>
    <row r="3537" spans="2:2" ht="14.45">
      <c r="B3537" s="104"/>
    </row>
    <row r="3538" spans="2:2" ht="14.45">
      <c r="B3538" s="56" t="s">
        <v>1200</v>
      </c>
    </row>
    <row r="3539" spans="2:2" ht="14.45">
      <c r="B3539" s="104"/>
    </row>
    <row r="3540" spans="2:2" ht="14.45">
      <c r="B3540" s="56" t="s">
        <v>1201</v>
      </c>
    </row>
    <row r="3541" spans="2:2" ht="14.45">
      <c r="B3541" s="104"/>
    </row>
    <row r="3542" spans="2:2" ht="14.45">
      <c r="B3542" s="56" t="s">
        <v>1202</v>
      </c>
    </row>
    <row r="3543" spans="2:2" ht="14.45">
      <c r="B3543" s="104"/>
    </row>
    <row r="3544" spans="2:2" ht="14.45">
      <c r="B3544" s="56" t="s">
        <v>652</v>
      </c>
    </row>
    <row r="3545" spans="2:2" ht="14.45">
      <c r="B3545" s="104"/>
    </row>
    <row r="3546" spans="2:2" ht="14.45">
      <c r="B3546" s="56" t="s">
        <v>334</v>
      </c>
    </row>
    <row r="3547" spans="2:2" ht="14.45">
      <c r="B3547" s="104"/>
    </row>
    <row r="3548" spans="2:2" ht="14.45">
      <c r="B3548" s="56" t="s">
        <v>1203</v>
      </c>
    </row>
    <row r="3549" spans="2:2" ht="14.45">
      <c r="B3549" s="104"/>
    </row>
    <row r="3550" spans="2:2" ht="14.45">
      <c r="B3550" s="56" t="s">
        <v>359</v>
      </c>
    </row>
    <row r="3551" spans="2:2" ht="14.45">
      <c r="B3551" s="104"/>
    </row>
    <row r="3552" spans="2:2" ht="14.45">
      <c r="B3552" s="56" t="s">
        <v>1204</v>
      </c>
    </row>
    <row r="3553" spans="2:2" ht="14.45">
      <c r="B3553" s="104"/>
    </row>
    <row r="3554" spans="2:2" ht="14.45">
      <c r="B3554" s="56" t="s">
        <v>1205</v>
      </c>
    </row>
    <row r="3555" spans="2:2" ht="14.45">
      <c r="B3555" s="104"/>
    </row>
    <row r="3556" spans="2:2" ht="14.45">
      <c r="B3556" s="56" t="s">
        <v>377</v>
      </c>
    </row>
    <row r="3557" spans="2:2" ht="14.45">
      <c r="B3557" s="104"/>
    </row>
    <row r="3558" spans="2:2" ht="14.45">
      <c r="B3558" s="56" t="s">
        <v>859</v>
      </c>
    </row>
    <row r="3559" spans="2:2" ht="14.45">
      <c r="B3559" s="104"/>
    </row>
    <row r="3560" spans="2:2" ht="14.45">
      <c r="B3560" s="56" t="s">
        <v>1206</v>
      </c>
    </row>
    <row r="3561" spans="2:2" ht="14.45">
      <c r="B3561" s="104"/>
    </row>
    <row r="3562" spans="2:2" ht="14.45">
      <c r="B3562" s="56" t="s">
        <v>1207</v>
      </c>
    </row>
    <row r="3563" spans="2:2" ht="14.45">
      <c r="B3563" s="104"/>
    </row>
    <row r="3564" spans="2:2" ht="14.45">
      <c r="B3564" s="56" t="s">
        <v>1208</v>
      </c>
    </row>
    <row r="3565" spans="2:2" ht="14.45">
      <c r="B3565" s="104"/>
    </row>
    <row r="3566" spans="2:2" ht="14.45">
      <c r="B3566" s="56" t="s">
        <v>388</v>
      </c>
    </row>
    <row r="3567" spans="2:2" ht="14.45">
      <c r="B3567" s="104"/>
    </row>
    <row r="3568" spans="2:2" ht="14.45">
      <c r="B3568" s="56" t="s">
        <v>1209</v>
      </c>
    </row>
    <row r="3569" spans="2:2" ht="14.45">
      <c r="B3569" s="104"/>
    </row>
    <row r="3570" spans="2:2" ht="14.45">
      <c r="B3570" s="56" t="s">
        <v>686</v>
      </c>
    </row>
    <row r="3571" spans="2:2" ht="14.45">
      <c r="B3571" s="104"/>
    </row>
    <row r="3572" spans="2:2" ht="14.45">
      <c r="B3572" s="56" t="s">
        <v>687</v>
      </c>
    </row>
    <row r="3573" spans="2:2" ht="14.45">
      <c r="B3573" s="104"/>
    </row>
    <row r="3574" spans="2:2" ht="14.45">
      <c r="B3574" s="56" t="s">
        <v>1210</v>
      </c>
    </row>
    <row r="3575" spans="2:2" ht="14.45">
      <c r="B3575" s="104"/>
    </row>
    <row r="3576" spans="2:2" ht="14.45">
      <c r="B3576" s="56" t="s">
        <v>1211</v>
      </c>
    </row>
    <row r="3577" spans="2:2" ht="14.45">
      <c r="B3577" s="104"/>
    </row>
    <row r="3578" spans="2:2" ht="14.45">
      <c r="B3578" s="56" t="s">
        <v>1212</v>
      </c>
    </row>
    <row r="3579" spans="2:2" ht="14.45">
      <c r="B3579" s="104"/>
    </row>
    <row r="3580" spans="2:2" ht="14.45">
      <c r="B3580" s="56" t="s">
        <v>1213</v>
      </c>
    </row>
    <row r="3581" spans="2:2" ht="14.45">
      <c r="B3581" s="104"/>
    </row>
    <row r="3582" spans="2:2" ht="14.45">
      <c r="B3582" s="56" t="s">
        <v>1214</v>
      </c>
    </row>
    <row r="3583" spans="2:2" ht="14.45">
      <c r="B3583" s="104"/>
    </row>
    <row r="3584" spans="2:2" ht="14.45">
      <c r="B3584" s="56" t="s">
        <v>1215</v>
      </c>
    </row>
    <row r="3585" spans="2:2" ht="14.45">
      <c r="B3585" s="104"/>
    </row>
    <row r="3586" spans="2:2" ht="14.45">
      <c r="B3586" s="56" t="s">
        <v>1216</v>
      </c>
    </row>
    <row r="3587" spans="2:2" ht="14.45">
      <c r="B3587" s="104"/>
    </row>
    <row r="3588" spans="2:2" ht="14.45">
      <c r="B3588" s="56" t="s">
        <v>1217</v>
      </c>
    </row>
    <row r="3589" spans="2:2" ht="14.45">
      <c r="B3589" s="104"/>
    </row>
    <row r="3590" spans="2:2" ht="14.45">
      <c r="B3590" s="56" t="s">
        <v>1218</v>
      </c>
    </row>
    <row r="3591" spans="2:2" ht="14.45">
      <c r="B3591" s="104"/>
    </row>
    <row r="3592" spans="2:2" ht="14.45">
      <c r="B3592" s="56" t="s">
        <v>1219</v>
      </c>
    </row>
    <row r="3593" spans="2:2" ht="14.45">
      <c r="B3593" s="104"/>
    </row>
    <row r="3594" spans="2:2" ht="14.45">
      <c r="B3594" s="56" t="s">
        <v>1220</v>
      </c>
    </row>
    <row r="3595" spans="2:2" ht="14.45">
      <c r="B3595" s="104"/>
    </row>
    <row r="3596" spans="2:2" ht="14.45">
      <c r="B3596" s="56" t="s">
        <v>880</v>
      </c>
    </row>
    <row r="3597" spans="2:2" ht="14.45">
      <c r="B3597" s="104"/>
    </row>
    <row r="3598" spans="2:2" ht="14.45">
      <c r="B3598" s="56" t="s">
        <v>1221</v>
      </c>
    </row>
    <row r="3599" spans="2:2" ht="14.45">
      <c r="B3599" s="104"/>
    </row>
    <row r="3600" spans="2:2" ht="14.45">
      <c r="B3600" s="56" t="s">
        <v>913</v>
      </c>
    </row>
    <row r="3601" spans="2:2" ht="14.45">
      <c r="B3601" s="104"/>
    </row>
    <row r="3602" spans="2:2" ht="14.45">
      <c r="B3602" s="56" t="s">
        <v>1222</v>
      </c>
    </row>
    <row r="3603" spans="2:2" ht="14.45">
      <c r="B3603" s="104"/>
    </row>
    <row r="3604" spans="2:2" ht="14.45">
      <c r="B3604" s="56" t="s">
        <v>1223</v>
      </c>
    </row>
    <row r="3605" spans="2:2" ht="14.45">
      <c r="B3605" s="104"/>
    </row>
    <row r="3606" spans="2:2" ht="14.45">
      <c r="B3606" s="56" t="s">
        <v>1224</v>
      </c>
    </row>
    <row r="3607" spans="2:2" ht="14.45">
      <c r="B3607" s="104"/>
    </row>
    <row r="3608" spans="2:2" ht="14.45">
      <c r="B3608" s="56" t="s">
        <v>1225</v>
      </c>
    </row>
    <row r="3609" spans="2:2" ht="14.45">
      <c r="B3609" s="104"/>
    </row>
    <row r="3610" spans="2:2" ht="14.45">
      <c r="B3610" s="56" t="s">
        <v>1226</v>
      </c>
    </row>
    <row r="3611" spans="2:2" ht="14.45">
      <c r="B3611" s="104"/>
    </row>
    <row r="3612" spans="2:2" ht="14.45">
      <c r="B3612" s="56" t="s">
        <v>1227</v>
      </c>
    </row>
    <row r="3613" spans="2:2" ht="14.45">
      <c r="B3613" s="104"/>
    </row>
    <row r="3614" spans="2:2" ht="14.45">
      <c r="B3614" s="56" t="s">
        <v>1228</v>
      </c>
    </row>
    <row r="3615" spans="2:2" ht="14.45">
      <c r="B3615" s="104"/>
    </row>
    <row r="3616" spans="2:2" ht="14.45">
      <c r="B3616" s="56" t="s">
        <v>1229</v>
      </c>
    </row>
    <row r="3617" spans="2:2" ht="14.45">
      <c r="B3617" s="104"/>
    </row>
    <row r="3618" spans="2:2" ht="14.45">
      <c r="B3618" s="56" t="s">
        <v>1230</v>
      </c>
    </row>
    <row r="3619" spans="2:2" ht="14.45">
      <c r="B3619" s="104"/>
    </row>
    <row r="3620" spans="2:2" ht="14.45">
      <c r="B3620" s="56" t="s">
        <v>1231</v>
      </c>
    </row>
    <row r="3621" spans="2:2" ht="14.45">
      <c r="B3621" s="104"/>
    </row>
    <row r="3622" spans="2:2" ht="14.45">
      <c r="B3622" s="56" t="s">
        <v>1232</v>
      </c>
    </row>
    <row r="3623" spans="2:2" ht="14.45">
      <c r="B3623" s="104"/>
    </row>
    <row r="3624" spans="2:2" ht="14.45">
      <c r="B3624" s="56" t="s">
        <v>1233</v>
      </c>
    </row>
    <row r="3625" spans="2:2" ht="14.45">
      <c r="B3625" s="104"/>
    </row>
    <row r="3626" spans="2:2" ht="14.45">
      <c r="B3626" s="56" t="s">
        <v>1234</v>
      </c>
    </row>
    <row r="3627" spans="2:2" ht="14.45">
      <c r="B3627" s="104"/>
    </row>
    <row r="3628" spans="2:2" ht="14.45">
      <c r="B3628" s="56" t="s">
        <v>1235</v>
      </c>
    </row>
    <row r="3629" spans="2:2" ht="14.45">
      <c r="B3629" s="104"/>
    </row>
    <row r="3630" spans="2:2" ht="14.45">
      <c r="B3630" s="56" t="s">
        <v>1236</v>
      </c>
    </row>
    <row r="3631" spans="2:2" ht="14.45">
      <c r="B3631" s="104"/>
    </row>
    <row r="3632" spans="2:2" ht="14.45">
      <c r="B3632" s="56" t="s">
        <v>420</v>
      </c>
    </row>
    <row r="3633" spans="2:2" ht="14.45">
      <c r="B3633" s="104"/>
    </row>
    <row r="3634" spans="2:2" ht="14.45">
      <c r="B3634" s="56" t="s">
        <v>1237</v>
      </c>
    </row>
    <row r="3635" spans="2:2" ht="14.45">
      <c r="B3635" s="104"/>
    </row>
    <row r="3636" spans="2:2" ht="14.45">
      <c r="B3636" s="56" t="s">
        <v>1238</v>
      </c>
    </row>
    <row r="3637" spans="2:2" ht="14.45">
      <c r="B3637" s="104"/>
    </row>
    <row r="3638" spans="2:2" ht="14.45">
      <c r="B3638" s="56" t="s">
        <v>1239</v>
      </c>
    </row>
    <row r="3639" spans="2:2" ht="14.45">
      <c r="B3639" s="104"/>
    </row>
    <row r="3640" spans="2:2" ht="14.45">
      <c r="B3640" s="56" t="s">
        <v>1240</v>
      </c>
    </row>
    <row r="3641" spans="2:2" ht="14.45">
      <c r="B3641" s="104"/>
    </row>
    <row r="3642" spans="2:2" ht="14.45">
      <c r="B3642" s="56" t="s">
        <v>1241</v>
      </c>
    </row>
    <row r="3643" spans="2:2" ht="14.45">
      <c r="B3643" s="104"/>
    </row>
    <row r="3644" spans="2:2" ht="14.45">
      <c r="B3644" s="56" t="s">
        <v>1242</v>
      </c>
    </row>
    <row r="3645" spans="2:2" ht="14.45">
      <c r="B3645" s="104"/>
    </row>
    <row r="3646" spans="2:2" ht="14.45">
      <c r="B3646" s="56" t="s">
        <v>781</v>
      </c>
    </row>
    <row r="3647" spans="2:2" ht="14.45">
      <c r="B3647" s="104"/>
    </row>
    <row r="3648" spans="2:2" ht="14.45">
      <c r="B3648" s="56" t="s">
        <v>1243</v>
      </c>
    </row>
    <row r="3649" spans="2:2" ht="14.45">
      <c r="B3649" s="104"/>
    </row>
    <row r="3650" spans="2:2" ht="14.45">
      <c r="B3650" s="56" t="s">
        <v>1244</v>
      </c>
    </row>
    <row r="3651" spans="2:2" ht="14.45">
      <c r="B3651" s="104"/>
    </row>
    <row r="3652" spans="2:2" ht="14.45">
      <c r="B3652" s="56" t="s">
        <v>1245</v>
      </c>
    </row>
    <row r="3653" spans="2:2" ht="14.45">
      <c r="B3653" s="104"/>
    </row>
    <row r="3654" spans="2:2" ht="14.45">
      <c r="B3654" s="56" t="s">
        <v>1246</v>
      </c>
    </row>
    <row r="3655" spans="2:2" ht="14.45">
      <c r="B3655" s="104"/>
    </row>
    <row r="3656" spans="2:2" ht="14.45">
      <c r="B3656" s="56" t="s">
        <v>1247</v>
      </c>
    </row>
    <row r="3657" spans="2:2" ht="14.45">
      <c r="B3657" s="104"/>
    </row>
    <row r="3658" spans="2:2" ht="14.45">
      <c r="B3658" s="56" t="s">
        <v>1248</v>
      </c>
    </row>
    <row r="3659" spans="2:2" ht="14.45">
      <c r="B3659" s="104"/>
    </row>
    <row r="3660" spans="2:2" ht="14.45">
      <c r="B3660" s="56" t="s">
        <v>1249</v>
      </c>
    </row>
    <row r="3661" spans="2:2" ht="14.45">
      <c r="B3661" s="104"/>
    </row>
    <row r="3662" spans="2:2" ht="14.45">
      <c r="B3662" s="56" t="s">
        <v>1250</v>
      </c>
    </row>
    <row r="3663" spans="2:2" ht="14.45">
      <c r="B3663" s="104"/>
    </row>
    <row r="3664" spans="2:2" ht="14.45">
      <c r="B3664" s="56" t="s">
        <v>1251</v>
      </c>
    </row>
    <row r="3665" spans="2:2" ht="14.45">
      <c r="B3665" s="104"/>
    </row>
    <row r="3666" spans="2:2" ht="14.45">
      <c r="B3666" s="56" t="s">
        <v>1252</v>
      </c>
    </row>
    <row r="3667" spans="2:2" ht="14.45">
      <c r="B3667" s="104"/>
    </row>
    <row r="3668" spans="2:2" ht="14.45">
      <c r="B3668" s="56" t="s">
        <v>1253</v>
      </c>
    </row>
    <row r="3669" spans="2:2" ht="14.45">
      <c r="B3669" s="104"/>
    </row>
    <row r="3670" spans="2:2" ht="14.45">
      <c r="B3670" s="56" t="s">
        <v>1254</v>
      </c>
    </row>
    <row r="3671" spans="2:2" ht="14.45">
      <c r="B3671" s="104"/>
    </row>
    <row r="3672" spans="2:2" ht="14.45">
      <c r="B3672" s="56" t="s">
        <v>1255</v>
      </c>
    </row>
    <row r="3673" spans="2:2" ht="14.45">
      <c r="B3673" s="104"/>
    </row>
    <row r="3674" spans="2:2" ht="14.45">
      <c r="B3674" s="56" t="s">
        <v>1256</v>
      </c>
    </row>
    <row r="3675" spans="2:2" ht="14.45">
      <c r="B3675" s="104"/>
    </row>
    <row r="3676" spans="2:2" ht="14.45">
      <c r="B3676" s="56" t="s">
        <v>1257</v>
      </c>
    </row>
    <row r="3677" spans="2:2" ht="14.45">
      <c r="B3677" s="104"/>
    </row>
    <row r="3678" spans="2:2" ht="14.45">
      <c r="B3678" s="56" t="s">
        <v>1258</v>
      </c>
    </row>
    <row r="3679" spans="2:2" ht="14.45">
      <c r="B3679" s="104"/>
    </row>
    <row r="3680" spans="2:2" ht="14.45">
      <c r="B3680" s="56" t="s">
        <v>1259</v>
      </c>
    </row>
    <row r="3681" spans="2:2" ht="14.45">
      <c r="B3681" s="104"/>
    </row>
    <row r="3682" spans="2:2" ht="14.45">
      <c r="B3682" s="56" t="s">
        <v>1260</v>
      </c>
    </row>
    <row r="3683" spans="2:2" ht="14.45">
      <c r="B3683" s="104"/>
    </row>
    <row r="3684" spans="2:2" ht="14.45">
      <c r="B3684" s="56" t="s">
        <v>1261</v>
      </c>
    </row>
    <row r="3685" spans="2:2" ht="14.45">
      <c r="B3685" s="104"/>
    </row>
    <row r="3686" spans="2:2" ht="14.45">
      <c r="B3686" s="56" t="s">
        <v>314</v>
      </c>
    </row>
    <row r="3687" spans="2:2" ht="14.45">
      <c r="B3687" s="104"/>
    </row>
    <row r="3688" spans="2:2" ht="14.45">
      <c r="B3688" s="56" t="s">
        <v>1262</v>
      </c>
    </row>
    <row r="3689" spans="2:2" ht="14.45">
      <c r="B3689" s="104"/>
    </row>
    <row r="3690" spans="2:2" ht="14.45">
      <c r="B3690" s="56" t="s">
        <v>1263</v>
      </c>
    </row>
    <row r="3691" spans="2:2" ht="14.45">
      <c r="B3691" s="104"/>
    </row>
    <row r="3692" spans="2:2" ht="14.45">
      <c r="B3692" s="56" t="s">
        <v>776</v>
      </c>
    </row>
    <row r="3693" spans="2:2" ht="14.45">
      <c r="B3693" s="104"/>
    </row>
    <row r="3694" spans="2:2" ht="14.45">
      <c r="B3694" s="56" t="s">
        <v>1264</v>
      </c>
    </row>
    <row r="3695" spans="2:2" ht="14.45">
      <c r="B3695" s="104"/>
    </row>
    <row r="3696" spans="2:2" ht="14.45">
      <c r="B3696" s="56" t="s">
        <v>1265</v>
      </c>
    </row>
    <row r="3697" spans="2:2" ht="14.45">
      <c r="B3697" s="104"/>
    </row>
    <row r="3698" spans="2:2" ht="14.45">
      <c r="B3698" s="56" t="s">
        <v>1266</v>
      </c>
    </row>
    <row r="3699" spans="2:2" ht="14.45">
      <c r="B3699" s="104"/>
    </row>
    <row r="3700" spans="2:2" ht="14.45">
      <c r="B3700" s="56" t="s">
        <v>1267</v>
      </c>
    </row>
    <row r="3701" spans="2:2" ht="14.45">
      <c r="B3701" s="104"/>
    </row>
    <row r="3702" spans="2:2" ht="14.45">
      <c r="B3702" s="56" t="s">
        <v>1268</v>
      </c>
    </row>
    <row r="3703" spans="2:2" ht="14.45">
      <c r="B3703" s="104"/>
    </row>
    <row r="3704" spans="2:2" ht="14.45">
      <c r="B3704" s="56" t="s">
        <v>1269</v>
      </c>
    </row>
    <row r="3705" spans="2:2" ht="14.45">
      <c r="B3705" s="104"/>
    </row>
    <row r="3706" spans="2:2" ht="14.45">
      <c r="B3706" s="56" t="s">
        <v>1270</v>
      </c>
    </row>
    <row r="3707" spans="2:2" ht="14.45">
      <c r="B3707" s="104"/>
    </row>
    <row r="3708" spans="2:2" ht="14.45">
      <c r="B3708" s="56" t="s">
        <v>1271</v>
      </c>
    </row>
    <row r="3709" spans="2:2" ht="14.45">
      <c r="B3709" s="104"/>
    </row>
    <row r="3710" spans="2:2" ht="14.45">
      <c r="B3710" s="56" t="s">
        <v>475</v>
      </c>
    </row>
    <row r="3711" spans="2:2" ht="14.45">
      <c r="B3711" s="104"/>
    </row>
    <row r="3712" spans="2:2" ht="14.45">
      <c r="B3712" s="56" t="s">
        <v>1272</v>
      </c>
    </row>
    <row r="3713" spans="2:2" ht="14.45">
      <c r="B3713" s="104"/>
    </row>
    <row r="3714" spans="2:2" ht="14.45">
      <c r="B3714" s="56" t="s">
        <v>1273</v>
      </c>
    </row>
    <row r="3715" spans="2:2" ht="14.45">
      <c r="B3715" s="104"/>
    </row>
    <row r="3716" spans="2:2" ht="14.45">
      <c r="B3716" s="56" t="s">
        <v>1274</v>
      </c>
    </row>
    <row r="3717" spans="2:2" ht="14.45">
      <c r="B3717" s="104"/>
    </row>
    <row r="3718" spans="2:2" ht="14.45">
      <c r="B3718" s="56" t="s">
        <v>1275</v>
      </c>
    </row>
    <row r="3719" spans="2:2" ht="14.45">
      <c r="B3719" s="104"/>
    </row>
    <row r="3720" spans="2:2" ht="14.45">
      <c r="B3720" s="56" t="s">
        <v>1276</v>
      </c>
    </row>
    <row r="3721" spans="2:2" ht="14.45">
      <c r="B3721" s="104"/>
    </row>
    <row r="3722" spans="2:2" ht="14.45">
      <c r="B3722" s="56" t="s">
        <v>1277</v>
      </c>
    </row>
    <row r="3723" spans="2:2" ht="14.45">
      <c r="B3723" s="104"/>
    </row>
    <row r="3724" spans="2:2" ht="14.45">
      <c r="B3724" s="56" t="s">
        <v>1278</v>
      </c>
    </row>
    <row r="3725" spans="2:2" ht="14.45">
      <c r="B3725" s="104"/>
    </row>
    <row r="3726" spans="2:2" ht="14.45">
      <c r="B3726" s="56" t="s">
        <v>1279</v>
      </c>
    </row>
    <row r="3727" spans="2:2" ht="14.45">
      <c r="B3727" s="104"/>
    </row>
    <row r="3728" spans="2:2" ht="14.45">
      <c r="B3728" s="56" t="s">
        <v>1280</v>
      </c>
    </row>
    <row r="3729" spans="2:2" ht="14.45">
      <c r="B3729" s="104"/>
    </row>
    <row r="3730" spans="2:2" ht="14.45">
      <c r="B3730" s="56" t="s">
        <v>1281</v>
      </c>
    </row>
    <row r="3731" spans="2:2" ht="14.45">
      <c r="B3731" s="104"/>
    </row>
    <row r="3732" spans="2:2" ht="14.45">
      <c r="B3732" s="56" t="s">
        <v>1282</v>
      </c>
    </row>
    <row r="3733" spans="2:2" ht="14.45">
      <c r="B3733" s="104"/>
    </row>
    <row r="3734" spans="2:2" ht="14.45">
      <c r="B3734" s="56" t="s">
        <v>1283</v>
      </c>
    </row>
    <row r="3735" spans="2:2" ht="14.45">
      <c r="B3735" s="104"/>
    </row>
    <row r="3736" spans="2:2" ht="14.45">
      <c r="B3736" s="56" t="s">
        <v>1284</v>
      </c>
    </row>
    <row r="3737" spans="2:2" ht="14.45">
      <c r="B3737" s="104"/>
    </row>
    <row r="3738" spans="2:2" ht="14.45">
      <c r="B3738" s="56" t="s">
        <v>1285</v>
      </c>
    </row>
    <row r="3739" spans="2:2" ht="14.45">
      <c r="B3739" s="104"/>
    </row>
    <row r="3740" spans="2:2" ht="14.45">
      <c r="B3740" s="56" t="s">
        <v>1286</v>
      </c>
    </row>
    <row r="3741" spans="2:2" ht="14.45">
      <c r="B3741" s="104"/>
    </row>
    <row r="3742" spans="2:2" ht="14.45">
      <c r="B3742" s="56" t="s">
        <v>1287</v>
      </c>
    </row>
    <row r="3743" spans="2:2" ht="14.45">
      <c r="B3743" s="104"/>
    </row>
    <row r="3744" spans="2:2" ht="14.45">
      <c r="B3744" s="56" t="s">
        <v>1288</v>
      </c>
    </row>
    <row r="3745" spans="2:2" ht="14.45">
      <c r="B3745" s="104"/>
    </row>
    <row r="3746" spans="2:2" ht="14.45">
      <c r="B3746" s="56" t="s">
        <v>1289</v>
      </c>
    </row>
    <row r="3747" spans="2:2" ht="14.45">
      <c r="B3747" s="104"/>
    </row>
    <row r="3748" spans="2:2" ht="14.45">
      <c r="B3748" s="56" t="s">
        <v>1290</v>
      </c>
    </row>
    <row r="3749" spans="2:2" ht="14.45">
      <c r="B3749" s="104"/>
    </row>
    <row r="3750" spans="2:2" ht="14.45">
      <c r="B3750" s="56" t="s">
        <v>809</v>
      </c>
    </row>
    <row r="3751" spans="2:2" ht="14.45">
      <c r="B3751" s="104"/>
    </row>
    <row r="3752" spans="2:2" ht="14.45">
      <c r="B3752" s="56" t="s">
        <v>1291</v>
      </c>
    </row>
    <row r="3753" spans="2:2" ht="14.45">
      <c r="B3753" s="104"/>
    </row>
    <row r="3754" spans="2:2" ht="14.45">
      <c r="B3754" s="56" t="s">
        <v>1292</v>
      </c>
    </row>
    <row r="3755" spans="2:2" ht="14.45">
      <c r="B3755" s="104"/>
    </row>
    <row r="3756" spans="2:2" ht="14.45">
      <c r="B3756" s="56" t="s">
        <v>1293</v>
      </c>
    </row>
    <row r="3757" spans="2:2" ht="14.45">
      <c r="B3757" s="104"/>
    </row>
    <row r="3758" spans="2:2" ht="14.45">
      <c r="B3758" s="56" t="s">
        <v>1294</v>
      </c>
    </row>
    <row r="3759" spans="2:2" ht="14.45">
      <c r="B3759" s="104"/>
    </row>
    <row r="3760" spans="2:2" ht="14.45">
      <c r="B3760" s="56" t="s">
        <v>1295</v>
      </c>
    </row>
    <row r="3761" spans="2:2" ht="14.45">
      <c r="B3761" s="104"/>
    </row>
    <row r="3762" spans="2:2" ht="14.45">
      <c r="B3762" s="56" t="s">
        <v>1296</v>
      </c>
    </row>
    <row r="3763" spans="2:2" ht="14.45">
      <c r="B3763" s="104"/>
    </row>
    <row r="3764" spans="2:2" ht="14.45">
      <c r="B3764" s="56" t="s">
        <v>1297</v>
      </c>
    </row>
    <row r="3765" spans="2:2" ht="14.45">
      <c r="B3765" s="104"/>
    </row>
    <row r="3766" spans="2:2" ht="14.45">
      <c r="B3766" s="56" t="s">
        <v>1298</v>
      </c>
    </row>
    <row r="3767" spans="2:2" ht="14.45">
      <c r="B3767" s="104"/>
    </row>
    <row r="3768" spans="2:2" ht="14.45">
      <c r="B3768" s="56" t="s">
        <v>1299</v>
      </c>
    </row>
    <row r="3769" spans="2:2" ht="14.45">
      <c r="B3769" s="104"/>
    </row>
    <row r="3770" spans="2:2" ht="14.45">
      <c r="B3770" s="56" t="s">
        <v>1300</v>
      </c>
    </row>
    <row r="3771" spans="2:2" ht="14.45">
      <c r="B3771" s="104"/>
    </row>
    <row r="3772" spans="2:2" ht="14.45">
      <c r="B3772" s="56" t="s">
        <v>1301</v>
      </c>
    </row>
    <row r="3773" spans="2:2" ht="14.45">
      <c r="B3773" s="104"/>
    </row>
    <row r="3774" spans="2:2" ht="14.45">
      <c r="B3774" s="56" t="s">
        <v>254</v>
      </c>
    </row>
    <row r="3775" spans="2:2" ht="14.45">
      <c r="B3775" s="104"/>
    </row>
    <row r="3776" spans="2:2" ht="14.45">
      <c r="B3776" s="56" t="s">
        <v>1302</v>
      </c>
    </row>
    <row r="3777" spans="2:2" ht="14.45">
      <c r="B3777" s="104"/>
    </row>
    <row r="3778" spans="2:2" ht="14.45">
      <c r="B3778" s="56" t="s">
        <v>1303</v>
      </c>
    </row>
    <row r="3779" spans="2:2" ht="14.45">
      <c r="B3779" s="104"/>
    </row>
    <row r="3780" spans="2:2" ht="14.45">
      <c r="B3780" s="56" t="s">
        <v>1304</v>
      </c>
    </row>
    <row r="3781" spans="2:2" ht="14.45">
      <c r="B3781" s="104"/>
    </row>
    <row r="3782" spans="2:2" ht="14.45">
      <c r="B3782" s="56" t="s">
        <v>1305</v>
      </c>
    </row>
    <row r="3783" spans="2:2" ht="14.45">
      <c r="B3783" s="104"/>
    </row>
    <row r="3784" spans="2:2" ht="14.45">
      <c r="B3784" s="56" t="s">
        <v>1306</v>
      </c>
    </row>
    <row r="3785" spans="2:2" ht="14.45">
      <c r="B3785" s="104"/>
    </row>
    <row r="3786" spans="2:2" ht="14.45">
      <c r="B3786" s="56" t="s">
        <v>1307</v>
      </c>
    </row>
    <row r="3787" spans="2:2" ht="14.45">
      <c r="B3787" s="104"/>
    </row>
    <row r="3788" spans="2:2" ht="14.45">
      <c r="B3788" s="56" t="s">
        <v>417</v>
      </c>
    </row>
    <row r="3789" spans="2:2" ht="14.45">
      <c r="B3789" s="104"/>
    </row>
    <row r="3790" spans="2:2" ht="14.45">
      <c r="B3790" s="56" t="s">
        <v>1308</v>
      </c>
    </row>
    <row r="3791" spans="2:2" ht="14.45">
      <c r="B3791" s="104"/>
    </row>
    <row r="3792" spans="2:2" ht="14.45">
      <c r="B3792" s="56" t="s">
        <v>1309</v>
      </c>
    </row>
    <row r="3793" spans="2:2" ht="14.45">
      <c r="B3793" s="104"/>
    </row>
    <row r="3794" spans="2:2" ht="14.45">
      <c r="B3794" s="56" t="s">
        <v>1310</v>
      </c>
    </row>
    <row r="3795" spans="2:2" ht="14.45">
      <c r="B3795" s="104"/>
    </row>
    <row r="3796" spans="2:2" ht="14.45">
      <c r="B3796" s="56" t="s">
        <v>1311</v>
      </c>
    </row>
    <row r="3797" spans="2:2" ht="14.45">
      <c r="B3797" s="104"/>
    </row>
    <row r="3798" spans="2:2" ht="14.45">
      <c r="B3798" s="56" t="s">
        <v>1312</v>
      </c>
    </row>
    <row r="3799" spans="2:2" ht="14.45">
      <c r="B3799" s="104"/>
    </row>
    <row r="3800" spans="2:2" ht="14.45">
      <c r="B3800" s="56" t="s">
        <v>1313</v>
      </c>
    </row>
    <row r="3801" spans="2:2" ht="14.45">
      <c r="B3801" s="104"/>
    </row>
    <row r="3802" spans="2:2" ht="14.45">
      <c r="B3802" s="56" t="s">
        <v>1314</v>
      </c>
    </row>
    <row r="3803" spans="2:2" ht="14.45">
      <c r="B3803" s="104"/>
    </row>
    <row r="3804" spans="2:2" ht="14.45">
      <c r="B3804" s="56" t="s">
        <v>1315</v>
      </c>
    </row>
    <row r="3805" spans="2:2" ht="14.45">
      <c r="B3805" s="104"/>
    </row>
    <row r="3806" spans="2:2" ht="14.45">
      <c r="B3806" s="56" t="s">
        <v>1316</v>
      </c>
    </row>
    <row r="3807" spans="2:2" ht="14.45">
      <c r="B3807" s="104"/>
    </row>
    <row r="3808" spans="2:2" ht="14.45">
      <c r="B3808" s="56" t="s">
        <v>479</v>
      </c>
    </row>
    <row r="3809" spans="2:2" ht="14.45">
      <c r="B3809" s="104"/>
    </row>
    <row r="3810" spans="2:2" ht="14.45">
      <c r="B3810" s="56" t="s">
        <v>1317</v>
      </c>
    </row>
    <row r="3811" spans="2:2" ht="14.45">
      <c r="B3811" s="104"/>
    </row>
    <row r="3812" spans="2:2" ht="14.45">
      <c r="B3812" s="56" t="s">
        <v>1318</v>
      </c>
    </row>
    <row r="3813" spans="2:2" ht="14.45">
      <c r="B3813" s="104"/>
    </row>
    <row r="3814" spans="2:2" ht="14.45">
      <c r="B3814" s="56" t="s">
        <v>1319</v>
      </c>
    </row>
    <row r="3815" spans="2:2" ht="14.45">
      <c r="B3815" s="104"/>
    </row>
    <row r="3816" spans="2:2" ht="14.45">
      <c r="B3816" s="56" t="s">
        <v>1320</v>
      </c>
    </row>
    <row r="3817" spans="2:2" ht="14.45">
      <c r="B3817" s="104"/>
    </row>
    <row r="3818" spans="2:2" ht="14.45">
      <c r="B3818" s="56" t="s">
        <v>1321</v>
      </c>
    </row>
    <row r="3819" spans="2:2" ht="14.45">
      <c r="B3819" s="104"/>
    </row>
    <row r="3820" spans="2:2" ht="14.45">
      <c r="B3820" s="56" t="s">
        <v>1322</v>
      </c>
    </row>
    <row r="3821" spans="2:2" ht="14.45">
      <c r="B3821" s="104"/>
    </row>
    <row r="3822" spans="2:2" ht="14.45">
      <c r="B3822" s="56" t="s">
        <v>1323</v>
      </c>
    </row>
    <row r="3823" spans="2:2" ht="14.45">
      <c r="B3823" s="104"/>
    </row>
    <row r="3824" spans="2:2" ht="14.45">
      <c r="B3824" s="56" t="s">
        <v>850</v>
      </c>
    </row>
    <row r="3825" spans="2:2" ht="14.45">
      <c r="B3825" s="104"/>
    </row>
    <row r="3826" spans="2:2" ht="14.45">
      <c r="B3826" s="56" t="s">
        <v>1324</v>
      </c>
    </row>
    <row r="3827" spans="2:2" ht="14.45">
      <c r="B3827" s="104"/>
    </row>
    <row r="3828" spans="2:2" ht="14.45">
      <c r="B3828" s="56" t="s">
        <v>1325</v>
      </c>
    </row>
    <row r="3829" spans="2:2" ht="14.45">
      <c r="B3829" s="104"/>
    </row>
    <row r="3830" spans="2:2" ht="14.45">
      <c r="B3830" s="56" t="s">
        <v>1326</v>
      </c>
    </row>
    <row r="3831" spans="2:2" ht="14.45">
      <c r="B3831" s="104"/>
    </row>
    <row r="3832" spans="2:2" ht="14.45">
      <c r="B3832" s="56" t="s">
        <v>1327</v>
      </c>
    </row>
    <row r="3833" spans="2:2" ht="14.45">
      <c r="B3833" s="104"/>
    </row>
    <row r="3834" spans="2:2" ht="14.45">
      <c r="B3834" s="56" t="s">
        <v>1328</v>
      </c>
    </row>
    <row r="3835" spans="2:2" ht="14.45">
      <c r="B3835" s="104"/>
    </row>
    <row r="3836" spans="2:2" ht="14.45">
      <c r="B3836" s="56" t="s">
        <v>1329</v>
      </c>
    </row>
    <row r="3837" spans="2:2" ht="14.45">
      <c r="B3837" s="104"/>
    </row>
    <row r="3838" spans="2:2" ht="14.45">
      <c r="B3838" s="56" t="s">
        <v>1330</v>
      </c>
    </row>
    <row r="3839" spans="2:2" ht="14.45">
      <c r="B3839" s="104"/>
    </row>
    <row r="3840" spans="2:2" ht="14.45">
      <c r="B3840" s="56" t="s">
        <v>1331</v>
      </c>
    </row>
    <row r="3841" spans="2:2" ht="14.45">
      <c r="B3841" s="104"/>
    </row>
    <row r="3842" spans="2:2" ht="14.45">
      <c r="B3842" s="56" t="s">
        <v>1332</v>
      </c>
    </row>
    <row r="3843" spans="2:2" ht="14.45">
      <c r="B3843" s="104"/>
    </row>
    <row r="3844" spans="2:2" ht="14.45">
      <c r="B3844" s="56" t="s">
        <v>547</v>
      </c>
    </row>
    <row r="3845" spans="2:2" ht="14.45">
      <c r="B3845" s="104"/>
    </row>
    <row r="3846" spans="2:2" ht="14.45">
      <c r="B3846" s="56" t="s">
        <v>790</v>
      </c>
    </row>
    <row r="3847" spans="2:2" ht="14.45">
      <c r="B3847" s="104"/>
    </row>
    <row r="3848" spans="2:2" ht="14.45">
      <c r="B3848" s="56" t="s">
        <v>1333</v>
      </c>
    </row>
    <row r="3849" spans="2:2" ht="14.45">
      <c r="B3849" s="104"/>
    </row>
    <row r="3850" spans="2:2" ht="14.45">
      <c r="B3850" s="56" t="s">
        <v>1334</v>
      </c>
    </row>
    <row r="3851" spans="2:2" ht="14.45">
      <c r="B3851" s="104"/>
    </row>
    <row r="3852" spans="2:2" ht="14.45">
      <c r="B3852" s="56" t="s">
        <v>792</v>
      </c>
    </row>
    <row r="3853" spans="2:2" ht="14.45">
      <c r="B3853" s="104"/>
    </row>
    <row r="3854" spans="2:2" ht="14.45">
      <c r="B3854" s="56" t="s">
        <v>1335</v>
      </c>
    </row>
    <row r="3855" spans="2:2" ht="14.45">
      <c r="B3855" s="104"/>
    </row>
    <row r="3856" spans="2:2" ht="14.45">
      <c r="B3856" s="56" t="s">
        <v>1336</v>
      </c>
    </row>
    <row r="3857" spans="2:2" ht="14.45">
      <c r="B3857" s="104"/>
    </row>
    <row r="3858" spans="2:2" ht="14.45">
      <c r="B3858" s="56" t="s">
        <v>1337</v>
      </c>
    </row>
    <row r="3859" spans="2:2" ht="14.45">
      <c r="B3859" s="104"/>
    </row>
    <row r="3860" spans="2:2" ht="14.45">
      <c r="B3860" s="56" t="s">
        <v>1338</v>
      </c>
    </row>
    <row r="3861" spans="2:2" ht="14.45">
      <c r="B3861" s="104"/>
    </row>
    <row r="3862" spans="2:2" ht="14.45">
      <c r="B3862" s="56" t="s">
        <v>1339</v>
      </c>
    </row>
    <row r="3863" spans="2:2" ht="14.45">
      <c r="B3863" s="104"/>
    </row>
    <row r="3864" spans="2:2" ht="14.45">
      <c r="B3864" s="56" t="s">
        <v>1340</v>
      </c>
    </row>
    <row r="3865" spans="2:2" ht="14.45">
      <c r="B3865" s="104"/>
    </row>
    <row r="3866" spans="2:2" ht="14.45">
      <c r="B3866" s="56" t="s">
        <v>1341</v>
      </c>
    </row>
    <row r="3867" spans="2:2" ht="14.45">
      <c r="B3867" s="104"/>
    </row>
    <row r="3868" spans="2:2" ht="14.45">
      <c r="B3868" s="56" t="s">
        <v>1342</v>
      </c>
    </row>
    <row r="3869" spans="2:2" ht="14.45">
      <c r="B3869" s="104"/>
    </row>
    <row r="3870" spans="2:2" ht="14.45">
      <c r="B3870" s="56" t="s">
        <v>1343</v>
      </c>
    </row>
    <row r="3871" spans="2:2" ht="14.45">
      <c r="B3871" s="104"/>
    </row>
    <row r="3872" spans="2:2" ht="14.45">
      <c r="B3872" s="56" t="s">
        <v>1344</v>
      </c>
    </row>
    <row r="3873" spans="2:2" ht="14.45">
      <c r="B3873" s="104"/>
    </row>
    <row r="3874" spans="2:2" ht="14.45">
      <c r="B3874" s="56" t="s">
        <v>1345</v>
      </c>
    </row>
    <row r="3875" spans="2:2" ht="14.45">
      <c r="B3875" s="104"/>
    </row>
    <row r="3876" spans="2:2" ht="14.45">
      <c r="B3876" s="56" t="s">
        <v>1346</v>
      </c>
    </row>
    <row r="3877" spans="2:2" ht="14.45">
      <c r="B3877" s="104"/>
    </row>
    <row r="3878" spans="2:2" ht="14.45">
      <c r="B3878" s="56" t="s">
        <v>1347</v>
      </c>
    </row>
    <row r="3879" spans="2:2" ht="14.45">
      <c r="B3879" s="104"/>
    </row>
    <row r="3880" spans="2:2" ht="14.45">
      <c r="B3880" s="56" t="s">
        <v>1348</v>
      </c>
    </row>
    <row r="3881" spans="2:2" ht="14.45">
      <c r="B3881" s="104"/>
    </row>
    <row r="3882" spans="2:2" ht="14.45">
      <c r="B3882" s="56" t="s">
        <v>1349</v>
      </c>
    </row>
    <row r="3883" spans="2:2" ht="14.45">
      <c r="B3883" s="104"/>
    </row>
    <row r="3884" spans="2:2" ht="14.45">
      <c r="B3884" s="56" t="s">
        <v>1350</v>
      </c>
    </row>
    <row r="3885" spans="2:2" ht="14.45">
      <c r="B3885" s="104"/>
    </row>
    <row r="3886" spans="2:2" ht="14.45">
      <c r="B3886" s="56" t="s">
        <v>544</v>
      </c>
    </row>
    <row r="3887" spans="2:2" ht="14.45">
      <c r="B3887" s="104"/>
    </row>
    <row r="3888" spans="2:2" ht="14.45">
      <c r="B3888" s="56" t="s">
        <v>1351</v>
      </c>
    </row>
    <row r="3889" spans="2:2" ht="14.45">
      <c r="B3889" s="104"/>
    </row>
    <row r="3890" spans="2:2" ht="14.45">
      <c r="B3890" s="56" t="s">
        <v>1352</v>
      </c>
    </row>
    <row r="3891" spans="2:2" ht="14.45">
      <c r="B3891" s="104"/>
    </row>
    <row r="3892" spans="2:2" ht="14.45">
      <c r="B3892" s="56" t="s">
        <v>1353</v>
      </c>
    </row>
    <row r="3893" spans="2:2" ht="14.45">
      <c r="B3893" s="104"/>
    </row>
    <row r="3894" spans="2:2" ht="14.45">
      <c r="B3894" s="56" t="s">
        <v>1354</v>
      </c>
    </row>
    <row r="3895" spans="2:2" ht="14.45">
      <c r="B3895" s="104"/>
    </row>
    <row r="3896" spans="2:2" ht="14.45">
      <c r="B3896" s="56" t="s">
        <v>1355</v>
      </c>
    </row>
    <row r="3897" spans="2:2" ht="14.45">
      <c r="B3897" s="104"/>
    </row>
    <row r="3898" spans="2:2" ht="14.45">
      <c r="B3898" s="56" t="s">
        <v>1356</v>
      </c>
    </row>
    <row r="3899" spans="2:2" ht="14.45">
      <c r="B3899" s="104"/>
    </row>
    <row r="3900" spans="2:2" ht="14.45">
      <c r="B3900" s="56" t="s">
        <v>1357</v>
      </c>
    </row>
    <row r="3901" spans="2:2" ht="14.45">
      <c r="B3901" s="104"/>
    </row>
    <row r="3902" spans="2:2" ht="14.45">
      <c r="B3902" s="56" t="s">
        <v>1358</v>
      </c>
    </row>
    <row r="3903" spans="2:2" ht="14.45">
      <c r="B3903" s="104"/>
    </row>
    <row r="3904" spans="2:2" ht="14.45">
      <c r="B3904" s="56" t="s">
        <v>1359</v>
      </c>
    </row>
    <row r="3905" spans="2:2" ht="14.45">
      <c r="B3905" s="104"/>
    </row>
    <row r="3906" spans="2:2" ht="14.45">
      <c r="B3906" s="56" t="s">
        <v>1360</v>
      </c>
    </row>
    <row r="3907" spans="2:2" ht="14.45">
      <c r="B3907" s="104"/>
    </row>
    <row r="3908" spans="2:2" ht="14.45">
      <c r="B3908" s="56" t="s">
        <v>1361</v>
      </c>
    </row>
    <row r="3909" spans="2:2" ht="14.45">
      <c r="B3909" s="104"/>
    </row>
    <row r="3910" spans="2:2" ht="14.45">
      <c r="B3910" s="56" t="s">
        <v>1362</v>
      </c>
    </row>
    <row r="3911" spans="2:2" ht="14.45">
      <c r="B3911" s="104"/>
    </row>
    <row r="3912" spans="2:2" ht="14.45">
      <c r="B3912" s="56" t="s">
        <v>1363</v>
      </c>
    </row>
    <row r="3913" spans="2:2" ht="14.45">
      <c r="B3913" s="104"/>
    </row>
    <row r="3914" spans="2:2" ht="14.45">
      <c r="B3914" s="56" t="s">
        <v>1364</v>
      </c>
    </row>
    <row r="3915" spans="2:2" ht="14.45">
      <c r="B3915" s="104"/>
    </row>
    <row r="3916" spans="2:2" ht="14.45">
      <c r="B3916" s="56" t="s">
        <v>1365</v>
      </c>
    </row>
    <row r="3917" spans="2:2" ht="14.45">
      <c r="B3917" s="104"/>
    </row>
    <row r="3918" spans="2:2" ht="14.45">
      <c r="B3918" s="56" t="s">
        <v>1366</v>
      </c>
    </row>
    <row r="3919" spans="2:2" ht="14.45">
      <c r="B3919" s="104"/>
    </row>
    <row r="3920" spans="2:2" ht="14.45">
      <c r="B3920" s="56" t="s">
        <v>1367</v>
      </c>
    </row>
    <row r="3921" spans="2:2" ht="14.45">
      <c r="B3921" s="104"/>
    </row>
    <row r="3922" spans="2:2" ht="14.45">
      <c r="B3922" s="56" t="s">
        <v>1368</v>
      </c>
    </row>
    <row r="3923" spans="2:2" ht="14.45">
      <c r="B3923" s="104"/>
    </row>
    <row r="3924" spans="2:2" ht="14.45">
      <c r="B3924" s="56" t="s">
        <v>1369</v>
      </c>
    </row>
    <row r="3925" spans="2:2" ht="14.45">
      <c r="B3925" s="104"/>
    </row>
    <row r="3926" spans="2:2" ht="14.45">
      <c r="B3926" s="56" t="s">
        <v>1370</v>
      </c>
    </row>
    <row r="3927" spans="2:2" ht="14.45">
      <c r="B3927" s="104"/>
    </row>
    <row r="3928" spans="2:2" ht="14.45">
      <c r="B3928" s="56" t="s">
        <v>481</v>
      </c>
    </row>
    <row r="3929" spans="2:2" ht="14.45">
      <c r="B3929" s="104"/>
    </row>
    <row r="3930" spans="2:2" ht="14.45">
      <c r="B3930" s="56" t="s">
        <v>546</v>
      </c>
    </row>
    <row r="3931" spans="2:2" ht="14.45">
      <c r="B3931" s="104"/>
    </row>
    <row r="3932" spans="2:2" ht="14.45">
      <c r="B3932" s="56" t="s">
        <v>1371</v>
      </c>
    </row>
    <row r="3933" spans="2:2" ht="14.45">
      <c r="B3933" s="104"/>
    </row>
    <row r="3934" spans="2:2" ht="14.45">
      <c r="B3934" s="56" t="s">
        <v>1372</v>
      </c>
    </row>
    <row r="3935" spans="2:2" ht="14.45">
      <c r="B3935" s="104"/>
    </row>
    <row r="3936" spans="2:2" ht="14.45">
      <c r="B3936" s="56" t="s">
        <v>1373</v>
      </c>
    </row>
    <row r="3937" spans="2:2" ht="14.45">
      <c r="B3937" s="104"/>
    </row>
    <row r="3938" spans="2:2" ht="14.45">
      <c r="B3938" s="56" t="s">
        <v>460</v>
      </c>
    </row>
    <row r="3939" spans="2:2" ht="14.45">
      <c r="B3939" s="104"/>
    </row>
    <row r="3940" spans="2:2" ht="14.45">
      <c r="B3940" s="56" t="s">
        <v>545</v>
      </c>
    </row>
    <row r="3941" spans="2:2" ht="14.45">
      <c r="B3941" s="104"/>
    </row>
    <row r="3942" spans="2:2" ht="14.45">
      <c r="B3942" s="56" t="s">
        <v>1374</v>
      </c>
    </row>
    <row r="3943" spans="2:2" ht="14.45">
      <c r="B3943" s="104"/>
    </row>
    <row r="3944" spans="2:2" ht="14.45">
      <c r="B3944" s="56" t="s">
        <v>1375</v>
      </c>
    </row>
    <row r="3945" spans="2:2" ht="14.45">
      <c r="B3945" s="104"/>
    </row>
    <row r="3946" spans="2:2" ht="14.45">
      <c r="B3946" s="56" t="s">
        <v>1376</v>
      </c>
    </row>
    <row r="3947" spans="2:2" ht="14.45">
      <c r="B3947" s="104"/>
    </row>
    <row r="3948" spans="2:2" ht="14.45">
      <c r="B3948" s="56" t="s">
        <v>1377</v>
      </c>
    </row>
    <row r="3949" spans="2:2" ht="14.45">
      <c r="B3949" s="104"/>
    </row>
    <row r="3950" spans="2:2" ht="14.45">
      <c r="B3950" s="56" t="s">
        <v>1378</v>
      </c>
    </row>
    <row r="3951" spans="2:2" ht="14.45">
      <c r="B3951" s="104"/>
    </row>
    <row r="3952" spans="2:2" ht="14.45">
      <c r="B3952" s="56" t="s">
        <v>1379</v>
      </c>
    </row>
    <row r="3953" spans="2:2" ht="14.45">
      <c r="B3953" s="104"/>
    </row>
    <row r="3954" spans="2:2" ht="14.45">
      <c r="B3954" s="56" t="s">
        <v>1380</v>
      </c>
    </row>
    <row r="3955" spans="2:2" ht="14.45">
      <c r="B3955" s="104"/>
    </row>
    <row r="3956" spans="2:2" ht="14.45">
      <c r="B3956" s="56" t="s">
        <v>1381</v>
      </c>
    </row>
    <row r="3957" spans="2:2" ht="14.45">
      <c r="B3957" s="104"/>
    </row>
    <row r="3958" spans="2:2" ht="14.45">
      <c r="B3958" s="56" t="s">
        <v>1382</v>
      </c>
    </row>
    <row r="3959" spans="2:2" ht="14.45">
      <c r="B3959" s="104"/>
    </row>
    <row r="3960" spans="2:2" ht="14.45">
      <c r="B3960" s="56" t="s">
        <v>1383</v>
      </c>
    </row>
    <row r="3961" spans="2:2" ht="14.45">
      <c r="B3961" s="104"/>
    </row>
    <row r="3962" spans="2:2" ht="14.45">
      <c r="B3962" s="56" t="s">
        <v>1384</v>
      </c>
    </row>
    <row r="3963" spans="2:2" ht="14.45">
      <c r="B3963" s="104"/>
    </row>
    <row r="3964" spans="2:2" ht="14.45">
      <c r="B3964" s="56" t="s">
        <v>1385</v>
      </c>
    </row>
    <row r="3965" spans="2:2" ht="14.45">
      <c r="B3965" s="104"/>
    </row>
    <row r="3966" spans="2:2" ht="14.45">
      <c r="B3966" s="56" t="s">
        <v>1386</v>
      </c>
    </row>
    <row r="3967" spans="2:2" ht="14.45">
      <c r="B3967" s="104"/>
    </row>
    <row r="3968" spans="2:2" ht="14.45">
      <c r="B3968" s="56" t="s">
        <v>1387</v>
      </c>
    </row>
    <row r="3969" spans="2:2" ht="14.45">
      <c r="B3969" s="104"/>
    </row>
    <row r="3970" spans="2:2" ht="14.45">
      <c r="B3970" s="56" t="s">
        <v>918</v>
      </c>
    </row>
    <row r="3971" spans="2:2" ht="14.45">
      <c r="B3971" s="104"/>
    </row>
    <row r="3972" spans="2:2" ht="14.45">
      <c r="B3972" s="56" t="s">
        <v>1388</v>
      </c>
    </row>
    <row r="3973" spans="2:2" ht="14.45">
      <c r="B3973" s="104"/>
    </row>
    <row r="3974" spans="2:2" ht="14.45">
      <c r="B3974" s="56" t="s">
        <v>1389</v>
      </c>
    </row>
    <row r="3975" spans="2:2" ht="14.45">
      <c r="B3975" s="104"/>
    </row>
    <row r="3976" spans="2:2" ht="14.45">
      <c r="B3976" s="56" t="s">
        <v>1390</v>
      </c>
    </row>
    <row r="3977" spans="2:2" ht="14.45">
      <c r="B3977" s="104"/>
    </row>
    <row r="3978" spans="2:2" ht="14.45">
      <c r="B3978" s="56" t="s">
        <v>1181</v>
      </c>
    </row>
    <row r="3979" spans="2:2" ht="14.45">
      <c r="B3979" s="104"/>
    </row>
    <row r="3980" spans="2:2" ht="14.45">
      <c r="B3980" s="56" t="s">
        <v>1391</v>
      </c>
    </row>
    <row r="3981" spans="2:2" ht="14.45">
      <c r="B3981" s="104"/>
    </row>
    <row r="3982" spans="2:2" ht="14.45">
      <c r="B3982" s="56" t="s">
        <v>1392</v>
      </c>
    </row>
    <row r="3983" spans="2:2" ht="14.45">
      <c r="B3983" s="104"/>
    </row>
    <row r="3984" spans="2:2" ht="14.45">
      <c r="B3984" s="56" t="s">
        <v>1393</v>
      </c>
    </row>
    <row r="3985" spans="2:2" ht="14.45">
      <c r="B3985" s="104"/>
    </row>
    <row r="3986" spans="2:2" ht="14.45">
      <c r="B3986" s="56" t="s">
        <v>1394</v>
      </c>
    </row>
    <row r="3987" spans="2:2" ht="14.45">
      <c r="B3987" s="104"/>
    </row>
    <row r="3988" spans="2:2" ht="14.45">
      <c r="B3988" s="56" t="s">
        <v>1395</v>
      </c>
    </row>
    <row r="3989" spans="2:2" ht="14.45">
      <c r="B3989" s="104"/>
    </row>
    <row r="3990" spans="2:2" ht="14.45">
      <c r="B3990" s="56" t="s">
        <v>1396</v>
      </c>
    </row>
    <row r="3991" spans="2:2" ht="14.45">
      <c r="B3991" s="104"/>
    </row>
    <row r="3992" spans="2:2" ht="14.45">
      <c r="B3992" s="56" t="s">
        <v>1397</v>
      </c>
    </row>
    <row r="3993" spans="2:2" ht="14.45">
      <c r="B3993" s="104"/>
    </row>
    <row r="3994" spans="2:2" ht="14.45">
      <c r="B3994" s="56" t="s">
        <v>1398</v>
      </c>
    </row>
    <row r="3995" spans="2:2" ht="14.45">
      <c r="B3995" s="104"/>
    </row>
    <row r="3996" spans="2:2" ht="14.45">
      <c r="B3996" s="56" t="s">
        <v>1399</v>
      </c>
    </row>
    <row r="3997" spans="2:2" ht="14.45">
      <c r="B3997" s="104"/>
    </row>
    <row r="3998" spans="2:2" ht="14.45">
      <c r="B3998" s="56" t="s">
        <v>1400</v>
      </c>
    </row>
    <row r="3999" spans="2:2" ht="14.45">
      <c r="B3999" s="104"/>
    </row>
    <row r="4000" spans="2:2" ht="14.45">
      <c r="B4000" s="56" t="s">
        <v>1401</v>
      </c>
    </row>
    <row r="4001" spans="2:2" ht="14.45">
      <c r="B4001" s="104"/>
    </row>
    <row r="4002" spans="2:2" ht="14.45">
      <c r="B4002" s="56" t="s">
        <v>1402</v>
      </c>
    </row>
    <row r="4003" spans="2:2" ht="14.45">
      <c r="B4003" s="104"/>
    </row>
    <row r="4004" spans="2:2" ht="14.45">
      <c r="B4004" s="56" t="s">
        <v>1403</v>
      </c>
    </row>
    <row r="4005" spans="2:2" ht="14.45">
      <c r="B4005" s="104"/>
    </row>
    <row r="4006" spans="2:2" ht="14.45">
      <c r="B4006" s="56" t="s">
        <v>1404</v>
      </c>
    </row>
    <row r="4007" spans="2:2" ht="14.45">
      <c r="B4007" s="104"/>
    </row>
    <row r="4008" spans="2:2" ht="14.45">
      <c r="B4008" s="56" t="s">
        <v>1405</v>
      </c>
    </row>
    <row r="4009" spans="2:2" ht="14.45">
      <c r="B4009" s="104"/>
    </row>
    <row r="4010" spans="2:2" ht="14.45">
      <c r="B4010" s="56" t="s">
        <v>1406</v>
      </c>
    </row>
    <row r="4011" spans="2:2" ht="14.45">
      <c r="B4011" s="104"/>
    </row>
    <row r="4012" spans="2:2" ht="14.45">
      <c r="B4012" s="56" t="s">
        <v>1407</v>
      </c>
    </row>
    <row r="4013" spans="2:2" ht="14.45">
      <c r="B4013" s="104"/>
    </row>
    <row r="4014" spans="2:2" ht="14.45">
      <c r="B4014" s="56" t="s">
        <v>1408</v>
      </c>
    </row>
    <row r="4015" spans="2:2" ht="14.45">
      <c r="B4015" s="104"/>
    </row>
    <row r="4016" spans="2:2" ht="14.45">
      <c r="B4016" s="56" t="s">
        <v>1409</v>
      </c>
    </row>
    <row r="4017" spans="2:2" ht="14.45">
      <c r="B4017" s="104"/>
    </row>
    <row r="4018" spans="2:2" ht="14.45">
      <c r="B4018" s="56" t="s">
        <v>1409</v>
      </c>
    </row>
    <row r="4019" spans="2:2" ht="14.45">
      <c r="B4019" s="104"/>
    </row>
    <row r="4020" spans="2:2" ht="14.45">
      <c r="B4020" s="56" t="s">
        <v>1410</v>
      </c>
    </row>
    <row r="4021" spans="2:2" ht="14.45">
      <c r="B4021" s="104"/>
    </row>
    <row r="4022" spans="2:2" ht="14.45">
      <c r="B4022" s="56" t="s">
        <v>1411</v>
      </c>
    </row>
    <row r="4023" spans="2:2" ht="14.45">
      <c r="B4023" s="104"/>
    </row>
    <row r="4024" spans="2:2" ht="14.45">
      <c r="B4024" s="56" t="s">
        <v>1412</v>
      </c>
    </row>
    <row r="4025" spans="2:2" ht="14.45">
      <c r="B4025" s="104"/>
    </row>
    <row r="4026" spans="2:2" ht="14.45">
      <c r="B4026" s="56" t="s">
        <v>1413</v>
      </c>
    </row>
    <row r="4027" spans="2:2" ht="14.45">
      <c r="B4027" s="104"/>
    </row>
    <row r="4028" spans="2:2" ht="14.45">
      <c r="B4028" s="56" t="s">
        <v>1414</v>
      </c>
    </row>
    <row r="4029" spans="2:2" ht="14.45">
      <c r="B4029" s="104"/>
    </row>
    <row r="4030" spans="2:2" ht="14.45">
      <c r="B4030" s="56" t="s">
        <v>1415</v>
      </c>
    </row>
    <row r="4031" spans="2:2" ht="14.45">
      <c r="B4031" s="104"/>
    </row>
    <row r="4032" spans="2:2" ht="14.45">
      <c r="B4032" s="56" t="s">
        <v>1416</v>
      </c>
    </row>
    <row r="4033" spans="2:2" ht="14.45">
      <c r="B4033" s="104"/>
    </row>
    <row r="4034" spans="2:2" ht="14.45">
      <c r="B4034" s="56" t="s">
        <v>1417</v>
      </c>
    </row>
    <row r="4035" spans="2:2" ht="14.45">
      <c r="B4035" s="104"/>
    </row>
    <row r="4036" spans="2:2" ht="14.45">
      <c r="B4036" s="56" t="s">
        <v>1418</v>
      </c>
    </row>
    <row r="4037" spans="2:2" ht="14.45">
      <c r="B4037" s="104"/>
    </row>
    <row r="4038" spans="2:2" ht="14.45">
      <c r="B4038" s="56" t="s">
        <v>1419</v>
      </c>
    </row>
    <row r="4039" spans="2:2" ht="14.45">
      <c r="B4039" s="104"/>
    </row>
    <row r="4040" spans="2:2" ht="14.45">
      <c r="B4040" s="56" t="s">
        <v>1420</v>
      </c>
    </row>
    <row r="4041" spans="2:2" ht="14.45">
      <c r="B4041" s="104"/>
    </row>
    <row r="4042" spans="2:2" ht="14.45">
      <c r="B4042" s="56" t="s">
        <v>1421</v>
      </c>
    </row>
    <row r="4043" spans="2:2" ht="14.45">
      <c r="B4043" s="104"/>
    </row>
    <row r="4044" spans="2:2" ht="14.45">
      <c r="B4044" s="56" t="s">
        <v>1422</v>
      </c>
    </row>
    <row r="4045" spans="2:2" ht="14.45">
      <c r="B4045" s="104"/>
    </row>
    <row r="4046" spans="2:2" ht="14.45">
      <c r="B4046" s="56" t="s">
        <v>1423</v>
      </c>
    </row>
    <row r="4047" spans="2:2" ht="14.45">
      <c r="B4047" s="104"/>
    </row>
    <row r="4048" spans="2:2" ht="14.45">
      <c r="B4048" s="56" t="s">
        <v>1424</v>
      </c>
    </row>
    <row r="4049" spans="2:2" ht="14.45">
      <c r="B4049" s="104"/>
    </row>
    <row r="4050" spans="2:2" ht="14.45">
      <c r="B4050" s="56" t="s">
        <v>1425</v>
      </c>
    </row>
    <row r="4051" spans="2:2" ht="14.45">
      <c r="B4051" s="104"/>
    </row>
    <row r="4052" spans="2:2" ht="14.45">
      <c r="B4052" s="56" t="s">
        <v>1426</v>
      </c>
    </row>
    <row r="4053" spans="2:2" ht="14.45">
      <c r="B4053" s="104"/>
    </row>
    <row r="4054" spans="2:2" ht="14.45">
      <c r="B4054" s="56" t="s">
        <v>1427</v>
      </c>
    </row>
    <row r="4055" spans="2:2" ht="14.45">
      <c r="B4055" s="104"/>
    </row>
    <row r="4056" spans="2:2" ht="14.45">
      <c r="B4056" s="56" t="s">
        <v>602</v>
      </c>
    </row>
    <row r="4057" spans="2:2" ht="14.45">
      <c r="B4057" s="104"/>
    </row>
    <row r="4058" spans="2:2" ht="14.45">
      <c r="B4058" s="56" t="s">
        <v>1428</v>
      </c>
    </row>
    <row r="4059" spans="2:2" ht="14.45">
      <c r="B4059" s="104"/>
    </row>
    <row r="4060" spans="2:2" ht="14.45">
      <c r="B4060" s="56" t="s">
        <v>1429</v>
      </c>
    </row>
    <row r="4061" spans="2:2" ht="14.45">
      <c r="B4061" s="104"/>
    </row>
    <row r="4062" spans="2:2" ht="14.45">
      <c r="B4062" s="56" t="s">
        <v>1430</v>
      </c>
    </row>
    <row r="4063" spans="2:2" ht="14.45">
      <c r="B4063" s="104"/>
    </row>
    <row r="4064" spans="2:2" ht="14.45">
      <c r="B4064" s="56" t="s">
        <v>1431</v>
      </c>
    </row>
    <row r="4065" spans="2:2" ht="14.45">
      <c r="B4065" s="104"/>
    </row>
    <row r="4066" spans="2:2" ht="14.45">
      <c r="B4066" s="56" t="s">
        <v>1432</v>
      </c>
    </row>
    <row r="4067" spans="2:2" ht="14.45">
      <c r="B4067" s="104"/>
    </row>
    <row r="4068" spans="2:2" ht="14.45">
      <c r="B4068" s="56" t="s">
        <v>1433</v>
      </c>
    </row>
    <row r="4069" spans="2:2" ht="14.45">
      <c r="B4069" s="104"/>
    </row>
    <row r="4070" spans="2:2" ht="14.45">
      <c r="B4070" s="56" t="s">
        <v>1434</v>
      </c>
    </row>
    <row r="4071" spans="2:2" ht="14.45">
      <c r="B4071" s="104"/>
    </row>
    <row r="4072" spans="2:2" ht="14.45">
      <c r="B4072" s="56" t="s">
        <v>1435</v>
      </c>
    </row>
    <row r="4073" spans="2:2" ht="14.45">
      <c r="B4073" s="104"/>
    </row>
    <row r="4074" spans="2:2" ht="14.45">
      <c r="B4074" s="56" t="s">
        <v>1436</v>
      </c>
    </row>
    <row r="4075" spans="2:2" ht="14.45">
      <c r="B4075" s="104"/>
    </row>
    <row r="4076" spans="2:2" ht="14.45">
      <c r="B4076" s="56" t="s">
        <v>1437</v>
      </c>
    </row>
    <row r="4077" spans="2:2" ht="14.45">
      <c r="B4077" s="104"/>
    </row>
    <row r="4078" spans="2:2" ht="14.45">
      <c r="B4078" s="56" t="s">
        <v>1438</v>
      </c>
    </row>
    <row r="4079" spans="2:2" ht="14.45">
      <c r="B4079" s="104"/>
    </row>
    <row r="4080" spans="2:2" ht="14.45">
      <c r="B4080" s="56" t="s">
        <v>1439</v>
      </c>
    </row>
    <row r="4081" spans="2:2" ht="14.45">
      <c r="B4081" s="104"/>
    </row>
    <row r="4082" spans="2:2" ht="14.45">
      <c r="B4082" s="56" t="s">
        <v>1440</v>
      </c>
    </row>
    <row r="4083" spans="2:2" ht="14.45">
      <c r="B4083" s="104"/>
    </row>
    <row r="4084" spans="2:2" ht="14.45">
      <c r="B4084" s="56" t="s">
        <v>1441</v>
      </c>
    </row>
    <row r="4085" spans="2:2" ht="14.45">
      <c r="B4085" s="104"/>
    </row>
    <row r="4086" spans="2:2" ht="14.45">
      <c r="B4086" s="56" t="s">
        <v>1442</v>
      </c>
    </row>
    <row r="4087" spans="2:2" ht="14.45">
      <c r="B4087" s="104"/>
    </row>
    <row r="4088" spans="2:2" ht="14.45">
      <c r="B4088" s="56" t="s">
        <v>1443</v>
      </c>
    </row>
    <row r="4089" spans="2:2" ht="14.45">
      <c r="B4089" s="104"/>
    </row>
    <row r="4090" spans="2:2" ht="14.45">
      <c r="B4090" s="56" t="s">
        <v>1444</v>
      </c>
    </row>
    <row r="4091" spans="2:2" ht="14.45">
      <c r="B4091" s="104"/>
    </row>
    <row r="4092" spans="2:2" ht="14.45">
      <c r="B4092" s="56" t="s">
        <v>1445</v>
      </c>
    </row>
    <row r="4093" spans="2:2" ht="14.45">
      <c r="B4093" s="104"/>
    </row>
    <row r="4094" spans="2:2" ht="14.45">
      <c r="B4094" s="56" t="s">
        <v>1446</v>
      </c>
    </row>
    <row r="4095" spans="2:2" ht="14.45">
      <c r="B4095" s="104"/>
    </row>
    <row r="4096" spans="2:2" ht="14.45">
      <c r="B4096" s="56" t="s">
        <v>1447</v>
      </c>
    </row>
    <row r="4097" spans="2:2" ht="14.45">
      <c r="B4097" s="104"/>
    </row>
    <row r="4098" spans="2:2" ht="14.45">
      <c r="B4098" s="56" t="s">
        <v>1448</v>
      </c>
    </row>
    <row r="4099" spans="2:2" ht="14.45">
      <c r="B4099" s="104"/>
    </row>
    <row r="4100" spans="2:2" ht="14.45">
      <c r="B4100" s="56" t="s">
        <v>1449</v>
      </c>
    </row>
    <row r="4101" spans="2:2" ht="14.45">
      <c r="B4101" s="104"/>
    </row>
    <row r="4102" spans="2:2" ht="14.45">
      <c r="B4102" s="56" t="s">
        <v>1450</v>
      </c>
    </row>
    <row r="4103" spans="2:2" ht="14.45">
      <c r="B4103" s="104"/>
    </row>
    <row r="4104" spans="2:2" ht="14.45">
      <c r="B4104" s="56" t="s">
        <v>1451</v>
      </c>
    </row>
    <row r="4105" spans="2:2" ht="14.45">
      <c r="B4105" s="104"/>
    </row>
    <row r="4106" spans="2:2" ht="14.45">
      <c r="B4106" s="56" t="s">
        <v>1452</v>
      </c>
    </row>
    <row r="4107" spans="2:2" ht="14.45">
      <c r="B4107" s="104"/>
    </row>
    <row r="4108" spans="2:2" ht="14.45">
      <c r="B4108" s="56" t="s">
        <v>1453</v>
      </c>
    </row>
    <row r="4109" spans="2:2" ht="14.45">
      <c r="B4109" s="104"/>
    </row>
    <row r="4110" spans="2:2" ht="14.45">
      <c r="B4110" s="56" t="s">
        <v>1454</v>
      </c>
    </row>
    <row r="4111" spans="2:2" ht="14.45">
      <c r="B4111" s="104"/>
    </row>
    <row r="4112" spans="2:2" ht="14.45">
      <c r="B4112" s="56" t="s">
        <v>1455</v>
      </c>
    </row>
    <row r="4113" spans="2:2" ht="14.45">
      <c r="B4113" s="104"/>
    </row>
    <row r="4114" spans="2:2" ht="14.45">
      <c r="B4114" s="56" t="s">
        <v>1456</v>
      </c>
    </row>
    <row r="4115" spans="2:2" ht="14.45">
      <c r="B4115" s="104"/>
    </row>
    <row r="4116" spans="2:2" ht="14.45">
      <c r="B4116" s="56" t="s">
        <v>1457</v>
      </c>
    </row>
    <row r="4117" spans="2:2" ht="14.45">
      <c r="B4117" s="104"/>
    </row>
    <row r="4118" spans="2:2" ht="14.45">
      <c r="B4118" s="56" t="s">
        <v>1458</v>
      </c>
    </row>
    <row r="4119" spans="2:2" ht="14.45">
      <c r="B4119" s="104"/>
    </row>
    <row r="4120" spans="2:2" ht="14.45">
      <c r="B4120" s="56" t="s">
        <v>1459</v>
      </c>
    </row>
    <row r="4121" spans="2:2" ht="14.45">
      <c r="B4121" s="104"/>
    </row>
    <row r="4122" spans="2:2" ht="14.45">
      <c r="B4122" s="56" t="s">
        <v>1460</v>
      </c>
    </row>
    <row r="4123" spans="2:2" ht="14.45">
      <c r="B4123" s="104"/>
    </row>
    <row r="4124" spans="2:2" ht="14.45">
      <c r="B4124" s="56" t="s">
        <v>1461</v>
      </c>
    </row>
    <row r="4125" spans="2:2" ht="14.45">
      <c r="B4125" s="104"/>
    </row>
    <row r="4126" spans="2:2" ht="14.45">
      <c r="B4126" s="56" t="s">
        <v>1462</v>
      </c>
    </row>
    <row r="4127" spans="2:2" ht="14.45">
      <c r="B4127" s="104"/>
    </row>
    <row r="4128" spans="2:2" ht="14.45">
      <c r="B4128" s="56" t="s">
        <v>1463</v>
      </c>
    </row>
    <row r="4129" spans="2:2" ht="14.45">
      <c r="B4129" s="104"/>
    </row>
    <row r="4130" spans="2:2" ht="14.45">
      <c r="B4130" s="56" t="s">
        <v>1464</v>
      </c>
    </row>
    <row r="4131" spans="2:2" ht="14.45">
      <c r="B4131" s="104"/>
    </row>
    <row r="4132" spans="2:2" ht="14.45">
      <c r="B4132" s="56" t="s">
        <v>1465</v>
      </c>
    </row>
    <row r="4133" spans="2:2" ht="14.45">
      <c r="B4133" s="104"/>
    </row>
    <row r="4134" spans="2:2" ht="14.45">
      <c r="B4134" s="56" t="s">
        <v>1466</v>
      </c>
    </row>
    <row r="4135" spans="2:2" ht="14.45">
      <c r="B4135" s="104"/>
    </row>
    <row r="4136" spans="2:2" ht="14.45">
      <c r="B4136" s="56" t="s">
        <v>1467</v>
      </c>
    </row>
    <row r="4137" spans="2:2" ht="14.45">
      <c r="B4137" s="104"/>
    </row>
    <row r="4138" spans="2:2" ht="14.45">
      <c r="B4138" s="56" t="s">
        <v>1468</v>
      </c>
    </row>
    <row r="4139" spans="2:2" ht="14.45">
      <c r="B4139" s="104"/>
    </row>
    <row r="4140" spans="2:2" ht="14.45">
      <c r="B4140" s="56" t="s">
        <v>1469</v>
      </c>
    </row>
    <row r="4141" spans="2:2" ht="14.45">
      <c r="B4141" s="104"/>
    </row>
    <row r="4142" spans="2:2" ht="14.45">
      <c r="B4142" s="56" t="s">
        <v>1470</v>
      </c>
    </row>
    <row r="4143" spans="2:2" ht="14.45">
      <c r="B4143" s="104"/>
    </row>
    <row r="4144" spans="2:2" ht="14.45">
      <c r="B4144" s="56" t="s">
        <v>1471</v>
      </c>
    </row>
    <row r="4145" spans="2:2" ht="14.45">
      <c r="B4145" s="104"/>
    </row>
    <row r="4146" spans="2:2" ht="14.45">
      <c r="B4146" s="56" t="s">
        <v>1472</v>
      </c>
    </row>
    <row r="4147" spans="2:2" ht="14.45">
      <c r="B4147" s="104"/>
    </row>
    <row r="4148" spans="2:2" ht="14.45">
      <c r="B4148" s="56" t="s">
        <v>1473</v>
      </c>
    </row>
    <row r="4149" spans="2:2" ht="14.45">
      <c r="B4149" s="104"/>
    </row>
    <row r="4150" spans="2:2" ht="14.45">
      <c r="B4150" s="56" t="s">
        <v>1474</v>
      </c>
    </row>
    <row r="4151" spans="2:2" ht="14.45">
      <c r="B4151" s="104"/>
    </row>
    <row r="4152" spans="2:2" ht="14.45">
      <c r="B4152" s="56" t="s">
        <v>1475</v>
      </c>
    </row>
    <row r="4153" spans="2:2" ht="14.45">
      <c r="B4153" s="104"/>
    </row>
    <row r="4154" spans="2:2" ht="14.45">
      <c r="B4154" s="56" t="s">
        <v>1476</v>
      </c>
    </row>
    <row r="4155" spans="2:2" ht="14.45">
      <c r="B4155" s="104"/>
    </row>
    <row r="4156" spans="2:2" ht="14.45">
      <c r="B4156" s="56" t="s">
        <v>1477</v>
      </c>
    </row>
    <row r="4157" spans="2:2" ht="14.45">
      <c r="B4157" s="104"/>
    </row>
    <row r="4158" spans="2:2" ht="14.45">
      <c r="B4158" s="56" t="s">
        <v>1478</v>
      </c>
    </row>
    <row r="4159" spans="2:2" ht="14.45">
      <c r="B4159" s="104"/>
    </row>
    <row r="4160" spans="2:2" ht="14.45">
      <c r="B4160" s="56" t="s">
        <v>1479</v>
      </c>
    </row>
    <row r="4161" spans="2:2" ht="14.45">
      <c r="B4161" s="104"/>
    </row>
    <row r="4162" spans="2:2" ht="14.45">
      <c r="B4162" s="56" t="s">
        <v>1480</v>
      </c>
    </row>
    <row r="4163" spans="2:2" ht="14.45">
      <c r="B4163" s="104"/>
    </row>
    <row r="4164" spans="2:2" ht="14.45">
      <c r="B4164" s="56" t="s">
        <v>1481</v>
      </c>
    </row>
    <row r="4165" spans="2:2" ht="14.45">
      <c r="B4165" s="104"/>
    </row>
    <row r="4166" spans="2:2" ht="14.45">
      <c r="B4166" s="56" t="s">
        <v>1482</v>
      </c>
    </row>
    <row r="4167" spans="2:2" ht="14.45">
      <c r="B4167" s="104"/>
    </row>
    <row r="4168" spans="2:2" ht="14.45">
      <c r="B4168" s="56" t="s">
        <v>1483</v>
      </c>
    </row>
    <row r="4169" spans="2:2" ht="14.45">
      <c r="B4169" s="104"/>
    </row>
    <row r="4170" spans="2:2" ht="14.45">
      <c r="B4170" s="56" t="s">
        <v>1484</v>
      </c>
    </row>
    <row r="4171" spans="2:2" ht="14.45">
      <c r="B4171" s="104"/>
    </row>
    <row r="4172" spans="2:2" ht="14.45">
      <c r="B4172" s="56" t="s">
        <v>1485</v>
      </c>
    </row>
    <row r="4173" spans="2:2" ht="14.45">
      <c r="B4173" s="104"/>
    </row>
    <row r="4174" spans="2:2" ht="14.45">
      <c r="B4174" s="56" t="s">
        <v>1486</v>
      </c>
    </row>
    <row r="4175" spans="2:2" ht="14.45">
      <c r="B4175" s="104"/>
    </row>
    <row r="4176" spans="2:2" ht="14.45">
      <c r="B4176" s="56" t="s">
        <v>1487</v>
      </c>
    </row>
    <row r="4177" spans="2:2" ht="14.45">
      <c r="B4177" s="104"/>
    </row>
    <row r="4178" spans="2:2" ht="14.45">
      <c r="B4178" s="56" t="s">
        <v>1488</v>
      </c>
    </row>
    <row r="4179" spans="2:2" ht="14.45">
      <c r="B4179" s="104"/>
    </row>
    <row r="4180" spans="2:2" ht="14.45">
      <c r="B4180" s="56" t="s">
        <v>1489</v>
      </c>
    </row>
    <row r="4181" spans="2:2" ht="14.45">
      <c r="B4181" s="104"/>
    </row>
    <row r="4182" spans="2:2" ht="14.45">
      <c r="B4182" s="56" t="s">
        <v>1490</v>
      </c>
    </row>
    <row r="4183" spans="2:2" ht="14.45">
      <c r="B4183" s="104"/>
    </row>
    <row r="4184" spans="2:2" ht="14.45">
      <c r="B4184" s="56" t="s">
        <v>1491</v>
      </c>
    </row>
    <row r="4185" spans="2:2" ht="14.45">
      <c r="B4185" s="104"/>
    </row>
    <row r="4186" spans="2:2" ht="14.45">
      <c r="B4186" s="56" t="s">
        <v>1492</v>
      </c>
    </row>
    <row r="4187" spans="2:2" ht="14.45">
      <c r="B4187" s="104"/>
    </row>
    <row r="4188" spans="2:2" ht="14.45">
      <c r="B4188" s="56" t="s">
        <v>1493</v>
      </c>
    </row>
    <row r="4189" spans="2:2" ht="14.45">
      <c r="B4189" s="104"/>
    </row>
    <row r="4190" spans="2:2" ht="14.45">
      <c r="B4190" s="56" t="s">
        <v>1494</v>
      </c>
    </row>
    <row r="4191" spans="2:2" ht="14.45">
      <c r="B4191" s="104"/>
    </row>
    <row r="4192" spans="2:2" ht="14.45">
      <c r="B4192" s="56" t="s">
        <v>1495</v>
      </c>
    </row>
    <row r="4193" spans="2:2" ht="14.45">
      <c r="B4193" s="104"/>
    </row>
    <row r="4194" spans="2:2" ht="14.45">
      <c r="B4194" s="56" t="s">
        <v>1496</v>
      </c>
    </row>
    <row r="4195" spans="2:2" ht="14.45">
      <c r="B4195" s="104"/>
    </row>
    <row r="4196" spans="2:2" ht="14.45">
      <c r="B4196" s="56" t="s">
        <v>1497</v>
      </c>
    </row>
    <row r="4197" spans="2:2" ht="14.45">
      <c r="B4197" s="104"/>
    </row>
    <row r="4198" spans="2:2" ht="14.45">
      <c r="B4198" s="56" t="s">
        <v>1498</v>
      </c>
    </row>
    <row r="4199" spans="2:2" ht="14.45">
      <c r="B4199" s="104"/>
    </row>
    <row r="4200" spans="2:2" ht="14.45">
      <c r="B4200" s="56" t="s">
        <v>1499</v>
      </c>
    </row>
    <row r="4201" spans="2:2" ht="14.45">
      <c r="B4201" s="104"/>
    </row>
    <row r="4202" spans="2:2" ht="14.45">
      <c r="B4202" s="56" t="s">
        <v>1500</v>
      </c>
    </row>
    <row r="4203" spans="2:2" ht="14.45">
      <c r="B4203" s="104"/>
    </row>
    <row r="4204" spans="2:2" ht="14.45">
      <c r="B4204" s="56" t="s">
        <v>1501</v>
      </c>
    </row>
    <row r="4205" spans="2:2" ht="14.45">
      <c r="B4205" s="104"/>
    </row>
    <row r="4206" spans="2:2" ht="14.45">
      <c r="B4206" s="56" t="s">
        <v>1502</v>
      </c>
    </row>
    <row r="4207" spans="2:2" ht="14.45">
      <c r="B4207" s="104"/>
    </row>
    <row r="4208" spans="2:2" ht="14.45">
      <c r="B4208" s="56" t="s">
        <v>1503</v>
      </c>
    </row>
    <row r="4209" spans="2:2" ht="14.45">
      <c r="B4209" s="104"/>
    </row>
    <row r="4210" spans="2:2" ht="14.45">
      <c r="B4210" s="56" t="s">
        <v>1504</v>
      </c>
    </row>
    <row r="4211" spans="2:2" ht="14.45">
      <c r="B4211" s="104"/>
    </row>
    <row r="4212" spans="2:2" ht="14.45">
      <c r="B4212" s="56" t="s">
        <v>1505</v>
      </c>
    </row>
    <row r="4213" spans="2:2" ht="14.45">
      <c r="B4213" s="104"/>
    </row>
    <row r="4214" spans="2:2" ht="14.45">
      <c r="B4214" s="56" t="s">
        <v>1506</v>
      </c>
    </row>
    <row r="4215" spans="2:2" ht="14.45">
      <c r="B4215" s="104"/>
    </row>
    <row r="4216" spans="2:2" ht="14.45">
      <c r="B4216" s="56" t="s">
        <v>1507</v>
      </c>
    </row>
    <row r="4217" spans="2:2" ht="14.45">
      <c r="B4217" s="104"/>
    </row>
    <row r="4218" spans="2:2" ht="14.45">
      <c r="B4218" s="56" t="s">
        <v>1508</v>
      </c>
    </row>
    <row r="4219" spans="2:2" ht="14.45">
      <c r="B4219" s="104"/>
    </row>
    <row r="4220" spans="2:2" ht="14.45">
      <c r="B4220" s="56" t="s">
        <v>1509</v>
      </c>
    </row>
    <row r="4221" spans="2:2" ht="14.45">
      <c r="B4221" s="104"/>
    </row>
    <row r="4222" spans="2:2" ht="14.45">
      <c r="B4222" s="56" t="s">
        <v>1510</v>
      </c>
    </row>
    <row r="4223" spans="2:2" ht="14.45">
      <c r="B4223" s="104"/>
    </row>
    <row r="4224" spans="2:2" ht="14.45">
      <c r="B4224" s="56" t="s">
        <v>1511</v>
      </c>
    </row>
    <row r="4225" spans="2:2" ht="14.45">
      <c r="B4225" s="104"/>
    </row>
    <row r="4226" spans="2:2" ht="14.45">
      <c r="B4226" s="56" t="s">
        <v>1512</v>
      </c>
    </row>
    <row r="4227" spans="2:2" ht="14.45">
      <c r="B4227" s="104"/>
    </row>
    <row r="4228" spans="2:2" ht="14.45">
      <c r="B4228" s="56" t="s">
        <v>1513</v>
      </c>
    </row>
    <row r="4229" spans="2:2" ht="14.45">
      <c r="B4229" s="104"/>
    </row>
    <row r="4230" spans="2:2" ht="14.45">
      <c r="B4230" s="56" t="s">
        <v>1514</v>
      </c>
    </row>
    <row r="4231" spans="2:2" ht="14.45">
      <c r="B4231" s="104"/>
    </row>
    <row r="4232" spans="2:2" ht="14.45">
      <c r="B4232" s="56" t="s">
        <v>1515</v>
      </c>
    </row>
    <row r="4233" spans="2:2" ht="14.45">
      <c r="B4233" s="104"/>
    </row>
    <row r="4234" spans="2:2" ht="14.45">
      <c r="B4234" s="56" t="s">
        <v>1516</v>
      </c>
    </row>
    <row r="4235" spans="2:2" ht="14.45">
      <c r="B4235" s="104"/>
    </row>
    <row r="4236" spans="2:2" ht="14.45">
      <c r="B4236" s="56" t="s">
        <v>1517</v>
      </c>
    </row>
    <row r="4237" spans="2:2" ht="14.45">
      <c r="B4237" s="104"/>
    </row>
    <row r="4238" spans="2:2" ht="14.45">
      <c r="B4238" s="56" t="s">
        <v>1518</v>
      </c>
    </row>
    <row r="4239" spans="2:2" ht="14.45">
      <c r="B4239" s="104"/>
    </row>
    <row r="4240" spans="2:2" ht="14.45">
      <c r="B4240" s="56" t="s">
        <v>1519</v>
      </c>
    </row>
    <row r="4241" spans="2:2" ht="14.45">
      <c r="B4241" s="104"/>
    </row>
    <row r="4242" spans="2:2" ht="14.45">
      <c r="B4242" s="56" t="s">
        <v>1520</v>
      </c>
    </row>
    <row r="4243" spans="2:2" ht="14.45">
      <c r="B4243" s="104"/>
    </row>
    <row r="4244" spans="2:2" ht="14.45">
      <c r="B4244" s="56" t="s">
        <v>1521</v>
      </c>
    </row>
    <row r="4245" spans="2:2" ht="14.45">
      <c r="B4245" s="104"/>
    </row>
    <row r="4246" spans="2:2" ht="14.45">
      <c r="B4246" s="56" t="s">
        <v>1522</v>
      </c>
    </row>
    <row r="4247" spans="2:2" ht="14.45">
      <c r="B4247" s="104"/>
    </row>
    <row r="4248" spans="2:2" ht="14.45">
      <c r="B4248" s="56" t="s">
        <v>1523</v>
      </c>
    </row>
    <row r="4249" spans="2:2" ht="14.45">
      <c r="B4249" s="104"/>
    </row>
    <row r="4250" spans="2:2" ht="14.45">
      <c r="B4250" s="56" t="s">
        <v>1524</v>
      </c>
    </row>
    <row r="4251" spans="2:2" ht="14.45">
      <c r="B4251" s="104"/>
    </row>
    <row r="4252" spans="2:2" ht="14.45">
      <c r="B4252" s="56" t="s">
        <v>1525</v>
      </c>
    </row>
    <row r="4253" spans="2:2" ht="14.45">
      <c r="B4253" s="104"/>
    </row>
    <row r="4254" spans="2:2" ht="14.45">
      <c r="B4254" s="56" t="s">
        <v>1526</v>
      </c>
    </row>
    <row r="4255" spans="2:2" ht="14.45">
      <c r="B4255" s="104"/>
    </row>
    <row r="4256" spans="2:2" ht="14.45">
      <c r="B4256" s="56" t="s">
        <v>1527</v>
      </c>
    </row>
    <row r="4257" spans="2:2" ht="14.45">
      <c r="B4257" s="104"/>
    </row>
    <row r="4258" spans="2:2" ht="14.45">
      <c r="B4258" s="56" t="s">
        <v>1528</v>
      </c>
    </row>
    <row r="4259" spans="2:2" ht="14.45">
      <c r="B4259" s="104"/>
    </row>
    <row r="4260" spans="2:2" ht="14.45">
      <c r="B4260" s="56" t="s">
        <v>1529</v>
      </c>
    </row>
    <row r="4261" spans="2:2" ht="14.45">
      <c r="B4261" s="104"/>
    </row>
    <row r="4262" spans="2:2" ht="14.45">
      <c r="B4262" s="56" t="s">
        <v>1530</v>
      </c>
    </row>
    <row r="4263" spans="2:2" ht="14.45">
      <c r="B4263" s="104"/>
    </row>
    <row r="4264" spans="2:2" ht="14.45">
      <c r="B4264" s="56" t="s">
        <v>1531</v>
      </c>
    </row>
    <row r="4265" spans="2:2" ht="14.45">
      <c r="B4265" s="104"/>
    </row>
    <row r="4266" spans="2:2" ht="14.45">
      <c r="B4266" s="56" t="s">
        <v>1532</v>
      </c>
    </row>
    <row r="4267" spans="2:2" ht="14.45">
      <c r="B4267" s="104"/>
    </row>
    <row r="4268" spans="2:2" ht="14.45">
      <c r="B4268" s="56" t="s">
        <v>1533</v>
      </c>
    </row>
    <row r="4269" spans="2:2" ht="14.45">
      <c r="B4269" s="104"/>
    </row>
    <row r="4270" spans="2:2" ht="14.45">
      <c r="B4270" s="56" t="s">
        <v>1534</v>
      </c>
    </row>
    <row r="4271" spans="2:2" ht="14.45">
      <c r="B4271" s="104"/>
    </row>
    <row r="4272" spans="2:2" ht="14.45">
      <c r="B4272" s="56" t="s">
        <v>1535</v>
      </c>
    </row>
    <row r="4273" spans="2:2" ht="14.45">
      <c r="B4273" s="104"/>
    </row>
    <row r="4274" spans="2:2" ht="14.45">
      <c r="B4274" s="56" t="s">
        <v>1536</v>
      </c>
    </row>
    <row r="4275" spans="2:2" ht="14.45">
      <c r="B4275" s="104"/>
    </row>
    <row r="4276" spans="2:2" ht="14.45">
      <c r="B4276" s="56" t="s">
        <v>1537</v>
      </c>
    </row>
    <row r="4277" spans="2:2" ht="14.45">
      <c r="B4277" s="104"/>
    </row>
    <row r="4278" spans="2:2" ht="14.45">
      <c r="B4278" s="56" t="s">
        <v>1538</v>
      </c>
    </row>
    <row r="4279" spans="2:2" ht="14.45">
      <c r="B4279" s="104"/>
    </row>
    <row r="4280" spans="2:2" ht="14.45">
      <c r="B4280" s="56" t="s">
        <v>1539</v>
      </c>
    </row>
    <row r="4281" spans="2:2" ht="14.45">
      <c r="B4281" s="104"/>
    </row>
    <row r="4282" spans="2:2" ht="14.45">
      <c r="B4282" s="56" t="s">
        <v>1540</v>
      </c>
    </row>
    <row r="4283" spans="2:2" ht="14.45">
      <c r="B4283" s="104"/>
    </row>
    <row r="4284" spans="2:2" ht="14.45">
      <c r="B4284" s="56" t="s">
        <v>1541</v>
      </c>
    </row>
    <row r="4285" spans="2:2" ht="14.45">
      <c r="B4285" s="104"/>
    </row>
    <row r="4286" spans="2:2" ht="14.45">
      <c r="B4286" s="56" t="s">
        <v>1542</v>
      </c>
    </row>
    <row r="4287" spans="2:2" ht="14.45">
      <c r="B4287" s="104"/>
    </row>
    <row r="4288" spans="2:2" ht="14.45">
      <c r="B4288" s="56" t="s">
        <v>1543</v>
      </c>
    </row>
    <row r="4289" spans="2:2" ht="14.45">
      <c r="B4289" s="104"/>
    </row>
    <row r="4290" spans="2:2" ht="14.45">
      <c r="B4290" s="56" t="s">
        <v>1544</v>
      </c>
    </row>
    <row r="4291" spans="2:2" ht="14.45">
      <c r="B4291" s="104"/>
    </row>
    <row r="4292" spans="2:2" ht="14.45">
      <c r="B4292" s="56" t="s">
        <v>1545</v>
      </c>
    </row>
    <row r="4293" spans="2:2" ht="14.45">
      <c r="B4293" s="104"/>
    </row>
    <row r="4294" spans="2:2" ht="14.45">
      <c r="B4294" s="56" t="s">
        <v>1546</v>
      </c>
    </row>
    <row r="4295" spans="2:2" ht="14.45">
      <c r="B4295" s="104"/>
    </row>
    <row r="4296" spans="2:2" ht="14.45">
      <c r="B4296" s="56" t="s">
        <v>1547</v>
      </c>
    </row>
    <row r="4297" spans="2:2" ht="14.45">
      <c r="B4297" s="104"/>
    </row>
    <row r="4298" spans="2:2" ht="14.45">
      <c r="B4298" s="56" t="s">
        <v>1548</v>
      </c>
    </row>
    <row r="4299" spans="2:2" ht="14.45">
      <c r="B4299" s="104"/>
    </row>
    <row r="4300" spans="2:2" ht="14.45">
      <c r="B4300" s="56" t="s">
        <v>1549</v>
      </c>
    </row>
    <row r="4301" spans="2:2" ht="14.45">
      <c r="B4301" s="104"/>
    </row>
    <row r="4302" spans="2:2" ht="14.45">
      <c r="B4302" s="56" t="s">
        <v>1550</v>
      </c>
    </row>
    <row r="4303" spans="2:2" ht="14.45">
      <c r="B4303" s="104"/>
    </row>
    <row r="4304" spans="2:2" ht="14.45">
      <c r="B4304" s="56" t="s">
        <v>1551</v>
      </c>
    </row>
    <row r="4305" spans="2:2" ht="14.45">
      <c r="B4305" s="104"/>
    </row>
    <row r="4306" spans="2:2" ht="14.45">
      <c r="B4306" s="56" t="s">
        <v>1552</v>
      </c>
    </row>
    <row r="4307" spans="2:2" ht="14.45">
      <c r="B4307" s="104"/>
    </row>
    <row r="4308" spans="2:2" ht="14.45">
      <c r="B4308" s="56" t="s">
        <v>1553</v>
      </c>
    </row>
    <row r="4309" spans="2:2" ht="14.45">
      <c r="B4309" s="104"/>
    </row>
    <row r="4310" spans="2:2" ht="14.45">
      <c r="B4310" s="56" t="s">
        <v>1554</v>
      </c>
    </row>
    <row r="4311" spans="2:2" ht="14.45">
      <c r="B4311" s="104"/>
    </row>
    <row r="4312" spans="2:2" ht="14.45">
      <c r="B4312" s="56" t="s">
        <v>1555</v>
      </c>
    </row>
    <row r="4313" spans="2:2" ht="14.45">
      <c r="B4313" s="104"/>
    </row>
    <row r="4314" spans="2:2" ht="14.45">
      <c r="B4314" s="56" t="s">
        <v>1556</v>
      </c>
    </row>
    <row r="4315" spans="2:2" ht="14.45">
      <c r="B4315" s="104"/>
    </row>
    <row r="4316" spans="2:2" ht="14.45">
      <c r="B4316" s="56" t="s">
        <v>1557</v>
      </c>
    </row>
    <row r="4317" spans="2:2" ht="14.45">
      <c r="B4317" s="104"/>
    </row>
    <row r="4318" spans="2:2" ht="14.45">
      <c r="B4318" s="56" t="s">
        <v>1558</v>
      </c>
    </row>
    <row r="4319" spans="2:2" ht="14.45">
      <c r="B4319" s="104"/>
    </row>
    <row r="4320" spans="2:2" ht="14.45">
      <c r="B4320" s="56" t="s">
        <v>1559</v>
      </c>
    </row>
    <row r="4321" spans="2:2" ht="14.45">
      <c r="B4321" s="104"/>
    </row>
    <row r="4322" spans="2:2" ht="14.45">
      <c r="B4322" s="56" t="s">
        <v>1560</v>
      </c>
    </row>
    <row r="4323" spans="2:2" ht="14.45">
      <c r="B4323" s="104"/>
    </row>
    <row r="4324" spans="2:2" ht="14.45">
      <c r="B4324" s="56" t="s">
        <v>1561</v>
      </c>
    </row>
    <row r="4325" spans="2:2" ht="14.45">
      <c r="B4325" s="104"/>
    </row>
    <row r="4326" spans="2:2" ht="14.45">
      <c r="B4326" s="56" t="s">
        <v>1562</v>
      </c>
    </row>
    <row r="4327" spans="2:2" ht="14.45">
      <c r="B4327" s="104"/>
    </row>
    <row r="4328" spans="2:2" ht="14.45">
      <c r="B4328" s="56" t="s">
        <v>1563</v>
      </c>
    </row>
    <row r="4329" spans="2:2" ht="14.45">
      <c r="B4329" s="104"/>
    </row>
    <row r="4330" spans="2:2" ht="14.45">
      <c r="B4330" s="56" t="s">
        <v>1564</v>
      </c>
    </row>
    <row r="4331" spans="2:2" ht="14.45">
      <c r="B4331" s="104"/>
    </row>
    <row r="4332" spans="2:2" ht="14.45">
      <c r="B4332" s="56" t="s">
        <v>1565</v>
      </c>
    </row>
    <row r="4333" spans="2:2" ht="14.45">
      <c r="B4333" s="104"/>
    </row>
    <row r="4334" spans="2:2" ht="14.45">
      <c r="B4334" s="56" t="s">
        <v>1566</v>
      </c>
    </row>
    <row r="4335" spans="2:2" ht="14.45">
      <c r="B4335" s="104"/>
    </row>
    <row r="4336" spans="2:2" ht="14.45">
      <c r="B4336" s="56" t="s">
        <v>1567</v>
      </c>
    </row>
    <row r="4337" spans="2:2" ht="14.45">
      <c r="B4337" s="104"/>
    </row>
    <row r="4338" spans="2:2" ht="14.45">
      <c r="B4338" s="56" t="s">
        <v>1568</v>
      </c>
    </row>
    <row r="4339" spans="2:2" ht="14.45">
      <c r="B4339" s="104"/>
    </row>
    <row r="4340" spans="2:2" ht="14.45">
      <c r="B4340" s="56" t="s">
        <v>1569</v>
      </c>
    </row>
    <row r="4341" spans="2:2" ht="14.45">
      <c r="B4341" s="104"/>
    </row>
    <row r="4342" spans="2:2" ht="14.45">
      <c r="B4342" s="56" t="s">
        <v>1570</v>
      </c>
    </row>
    <row r="4343" spans="2:2" ht="14.45">
      <c r="B4343" s="104"/>
    </row>
    <row r="4344" spans="2:2" ht="14.45">
      <c r="B4344" s="56" t="s">
        <v>1571</v>
      </c>
    </row>
    <row r="4345" spans="2:2" ht="14.45">
      <c r="B4345" s="104"/>
    </row>
    <row r="4346" spans="2:2" ht="14.45">
      <c r="B4346" s="56" t="s">
        <v>1572</v>
      </c>
    </row>
    <row r="4347" spans="2:2" ht="14.45">
      <c r="B4347" s="104"/>
    </row>
    <row r="4348" spans="2:2" ht="14.45">
      <c r="B4348" s="56" t="s">
        <v>1573</v>
      </c>
    </row>
    <row r="4349" spans="2:2" ht="14.45">
      <c r="B4349" s="104"/>
    </row>
    <row r="4350" spans="2:2" ht="14.45">
      <c r="B4350" s="56" t="s">
        <v>1574</v>
      </c>
    </row>
    <row r="4351" spans="2:2" ht="14.45">
      <c r="B4351" s="104"/>
    </row>
    <row r="4352" spans="2:2" ht="14.45">
      <c r="B4352" s="56" t="s">
        <v>1575</v>
      </c>
    </row>
    <row r="4353" spans="2:2" ht="14.45">
      <c r="B4353" s="104"/>
    </row>
    <row r="4354" spans="2:2" ht="14.45">
      <c r="B4354" s="56" t="s">
        <v>1576</v>
      </c>
    </row>
    <row r="4355" spans="2:2" ht="14.45">
      <c r="B4355" s="104"/>
    </row>
    <row r="4356" spans="2:2" ht="14.45">
      <c r="B4356" s="56" t="s">
        <v>1577</v>
      </c>
    </row>
    <row r="4357" spans="2:2" ht="14.45">
      <c r="B4357" s="104"/>
    </row>
    <row r="4358" spans="2:2" ht="14.45">
      <c r="B4358" s="56" t="s">
        <v>1578</v>
      </c>
    </row>
    <row r="4359" spans="2:2" ht="14.45">
      <c r="B4359" s="104"/>
    </row>
    <row r="4360" spans="2:2" ht="14.45">
      <c r="B4360" s="56" t="s">
        <v>1579</v>
      </c>
    </row>
    <row r="4361" spans="2:2" ht="14.45">
      <c r="B4361" s="104"/>
    </row>
    <row r="4362" spans="2:2" ht="14.45">
      <c r="B4362" s="56" t="s">
        <v>1580</v>
      </c>
    </row>
    <row r="4363" spans="2:2" ht="14.45">
      <c r="B4363" s="104"/>
    </row>
    <row r="4364" spans="2:2" ht="14.45">
      <c r="B4364" s="56" t="s">
        <v>1581</v>
      </c>
    </row>
    <row r="4365" spans="2:2" ht="14.45">
      <c r="B4365" s="104"/>
    </row>
    <row r="4366" spans="2:2" ht="14.45">
      <c r="B4366" s="56" t="s">
        <v>1582</v>
      </c>
    </row>
    <row r="4367" spans="2:2" ht="14.45">
      <c r="B4367" s="104"/>
    </row>
    <row r="4368" spans="2:2" ht="14.45">
      <c r="B4368" s="56" t="s">
        <v>1583</v>
      </c>
    </row>
    <row r="4369" spans="2:2" ht="14.45">
      <c r="B4369" s="104"/>
    </row>
    <row r="4370" spans="2:2" ht="14.45">
      <c r="B4370" s="56" t="s">
        <v>1584</v>
      </c>
    </row>
    <row r="4371" spans="2:2" ht="14.45">
      <c r="B4371" s="104"/>
    </row>
    <row r="4372" spans="2:2" ht="14.45">
      <c r="B4372" s="56" t="s">
        <v>1585</v>
      </c>
    </row>
    <row r="4373" spans="2:2" ht="14.45">
      <c r="B4373" s="104"/>
    </row>
    <row r="4374" spans="2:2" ht="14.45">
      <c r="B4374" s="56" t="s">
        <v>1586</v>
      </c>
    </row>
    <row r="4375" spans="2:2" ht="14.45">
      <c r="B4375" s="104"/>
    </row>
    <row r="4376" spans="2:2" ht="14.45">
      <c r="B4376" s="56" t="s">
        <v>1587</v>
      </c>
    </row>
    <row r="4377" spans="2:2" ht="14.45">
      <c r="B4377" s="104"/>
    </row>
    <row r="4378" spans="2:2" ht="14.45">
      <c r="B4378" s="56" t="s">
        <v>1588</v>
      </c>
    </row>
    <row r="4379" spans="2:2" ht="14.45">
      <c r="B4379" s="104"/>
    </row>
    <row r="4380" spans="2:2" ht="14.45">
      <c r="B4380" s="56" t="s">
        <v>1589</v>
      </c>
    </row>
    <row r="4381" spans="2:2" ht="14.45">
      <c r="B4381" s="104"/>
    </row>
    <row r="4382" spans="2:2" ht="14.45">
      <c r="B4382" s="56" t="s">
        <v>1590</v>
      </c>
    </row>
    <row r="4383" spans="2:2" ht="14.45">
      <c r="B4383" s="104"/>
    </row>
    <row r="4384" spans="2:2" ht="14.45">
      <c r="B4384" s="56" t="s">
        <v>1591</v>
      </c>
    </row>
    <row r="4385" spans="2:2" ht="14.45">
      <c r="B4385" s="104"/>
    </row>
    <row r="4386" spans="2:2" ht="14.45">
      <c r="B4386" s="56" t="s">
        <v>1592</v>
      </c>
    </row>
    <row r="4387" spans="2:2" ht="14.45">
      <c r="B4387" s="104"/>
    </row>
    <row r="4388" spans="2:2" ht="14.45">
      <c r="B4388" s="56" t="s">
        <v>1593</v>
      </c>
    </row>
    <row r="4389" spans="2:2" ht="14.45">
      <c r="B4389" s="104"/>
    </row>
    <row r="4390" spans="2:2" ht="14.45">
      <c r="B4390" s="56" t="s">
        <v>1594</v>
      </c>
    </row>
    <row r="4391" spans="2:2" ht="14.45">
      <c r="B4391" s="104"/>
    </row>
    <row r="4392" spans="2:2" ht="14.45">
      <c r="B4392" s="56" t="s">
        <v>1595</v>
      </c>
    </row>
    <row r="4393" spans="2:2" ht="14.45">
      <c r="B4393" s="104"/>
    </row>
    <row r="4394" spans="2:2" ht="14.45">
      <c r="B4394" s="56" t="s">
        <v>1596</v>
      </c>
    </row>
    <row r="4395" spans="2:2" ht="14.45">
      <c r="B4395" s="104"/>
    </row>
    <row r="4396" spans="2:2" ht="14.45">
      <c r="B4396" s="56" t="s">
        <v>1597</v>
      </c>
    </row>
    <row r="4397" spans="2:2" ht="14.45">
      <c r="B4397" s="104"/>
    </row>
    <row r="4398" spans="2:2" ht="14.45">
      <c r="B4398" s="56" t="s">
        <v>1598</v>
      </c>
    </row>
    <row r="4399" spans="2:2" ht="14.45">
      <c r="B4399" s="104"/>
    </row>
    <row r="4400" spans="2:2" ht="14.45">
      <c r="B4400" s="56" t="s">
        <v>1599</v>
      </c>
    </row>
    <row r="4401" spans="2:2" ht="14.45">
      <c r="B4401" s="104"/>
    </row>
    <row r="4402" spans="2:2" ht="14.45">
      <c r="B4402" s="56" t="s">
        <v>1600</v>
      </c>
    </row>
    <row r="4403" spans="2:2" ht="14.45">
      <c r="B4403" s="104"/>
    </row>
    <row r="4404" spans="2:2" ht="14.45">
      <c r="B4404" s="56" t="s">
        <v>1601</v>
      </c>
    </row>
    <row r="4405" spans="2:2" ht="14.45">
      <c r="B4405" s="104"/>
    </row>
    <row r="4406" spans="2:2" ht="14.45">
      <c r="B4406" s="56" t="s">
        <v>1602</v>
      </c>
    </row>
    <row r="4407" spans="2:2" ht="14.45">
      <c r="B4407" s="104"/>
    </row>
    <row r="4408" spans="2:2" ht="14.45">
      <c r="B4408" s="56" t="s">
        <v>1603</v>
      </c>
    </row>
    <row r="4409" spans="2:2" ht="14.45">
      <c r="B4409" s="104"/>
    </row>
    <row r="4410" spans="2:2" ht="14.45">
      <c r="B4410" s="56" t="s">
        <v>1604</v>
      </c>
    </row>
    <row r="4411" spans="2:2" ht="14.45">
      <c r="B4411" s="104"/>
    </row>
    <row r="4412" spans="2:2" ht="14.45">
      <c r="B4412" s="56" t="s">
        <v>1605</v>
      </c>
    </row>
    <row r="4413" spans="2:2" ht="14.45">
      <c r="B4413" s="104"/>
    </row>
    <row r="4414" spans="2:2" ht="14.45">
      <c r="B4414" s="56" t="s">
        <v>1606</v>
      </c>
    </row>
    <row r="4415" spans="2:2" ht="14.45">
      <c r="B4415" s="104"/>
    </row>
    <row r="4416" spans="2:2" ht="14.45">
      <c r="B4416" s="56" t="s">
        <v>1607</v>
      </c>
    </row>
    <row r="4417" spans="2:2" ht="14.45">
      <c r="B4417" s="104"/>
    </row>
    <row r="4418" spans="2:2" ht="14.45">
      <c r="B4418" s="56" t="s">
        <v>1608</v>
      </c>
    </row>
    <row r="4419" spans="2:2" ht="14.45">
      <c r="B4419" s="104"/>
    </row>
    <row r="4420" spans="2:2" ht="14.45">
      <c r="B4420" s="56" t="s">
        <v>1609</v>
      </c>
    </row>
    <row r="4421" spans="2:2" ht="14.45">
      <c r="B4421" s="104"/>
    </row>
    <row r="4422" spans="2:2" ht="14.45">
      <c r="B4422" s="56" t="s">
        <v>1610</v>
      </c>
    </row>
    <row r="4423" spans="2:2" ht="14.45">
      <c r="B4423" s="104"/>
    </row>
    <row r="4424" spans="2:2" ht="14.45">
      <c r="B4424" s="56" t="s">
        <v>1611</v>
      </c>
    </row>
    <row r="4425" spans="2:2" ht="14.45">
      <c r="B4425" s="104"/>
    </row>
    <row r="4426" spans="2:2" ht="14.45">
      <c r="B4426" s="56" t="s">
        <v>1612</v>
      </c>
    </row>
    <row r="4427" spans="2:2" ht="14.45">
      <c r="B4427" s="104"/>
    </row>
    <row r="4428" spans="2:2" ht="14.45">
      <c r="B4428" s="56" t="s">
        <v>1613</v>
      </c>
    </row>
    <row r="4429" spans="2:2" ht="14.45">
      <c r="B4429" s="104"/>
    </row>
    <row r="4430" spans="2:2" ht="14.45">
      <c r="B4430" s="56" t="s">
        <v>1614</v>
      </c>
    </row>
    <row r="4431" spans="2:2" ht="14.45">
      <c r="B4431" s="104"/>
    </row>
    <row r="4432" spans="2:2" ht="14.45">
      <c r="B4432" s="56" t="s">
        <v>1615</v>
      </c>
    </row>
    <row r="4433" spans="2:2" ht="14.45">
      <c r="B4433" s="104"/>
    </row>
    <row r="4434" spans="2:2" ht="14.45">
      <c r="B4434" s="56" t="s">
        <v>1616</v>
      </c>
    </row>
    <row r="4435" spans="2:2" ht="14.45">
      <c r="B4435" s="104"/>
    </row>
    <row r="4436" spans="2:2" ht="14.45">
      <c r="B4436" s="56" t="s">
        <v>1617</v>
      </c>
    </row>
    <row r="4437" spans="2:2" ht="14.45">
      <c r="B4437" s="104"/>
    </row>
    <row r="4438" spans="2:2" ht="14.45">
      <c r="B4438" s="56" t="s">
        <v>1618</v>
      </c>
    </row>
    <row r="4439" spans="2:2" ht="14.45">
      <c r="B4439" s="104"/>
    </row>
    <row r="4440" spans="2:2" ht="14.45">
      <c r="B4440" s="56" t="s">
        <v>1619</v>
      </c>
    </row>
    <row r="4441" spans="2:2" ht="14.45">
      <c r="B4441" s="104"/>
    </row>
    <row r="4442" spans="2:2" ht="14.45">
      <c r="B4442" s="56" t="s">
        <v>1620</v>
      </c>
    </row>
    <row r="4443" spans="2:2" ht="14.45">
      <c r="B4443" s="104"/>
    </row>
    <row r="4444" spans="2:2" ht="14.45">
      <c r="B4444" s="56" t="s">
        <v>1621</v>
      </c>
    </row>
    <row r="4445" spans="2:2" ht="14.45">
      <c r="B4445" s="104"/>
    </row>
    <row r="4446" spans="2:2" ht="14.45">
      <c r="B4446" s="56" t="s">
        <v>1622</v>
      </c>
    </row>
    <row r="4447" spans="2:2" ht="14.45">
      <c r="B4447" s="104"/>
    </row>
    <row r="4448" spans="2:2" ht="14.45">
      <c r="B4448" s="56" t="s">
        <v>1623</v>
      </c>
    </row>
    <row r="4449" spans="2:2" ht="14.45">
      <c r="B4449" s="104"/>
    </row>
    <row r="4450" spans="2:2" ht="14.45">
      <c r="B4450" s="56" t="s">
        <v>1624</v>
      </c>
    </row>
    <row r="4451" spans="2:2" ht="14.45">
      <c r="B4451" s="104"/>
    </row>
    <row r="4452" spans="2:2" ht="14.45">
      <c r="B4452" s="56" t="s">
        <v>1625</v>
      </c>
    </row>
    <row r="4453" spans="2:2" ht="14.45">
      <c r="B4453" s="104"/>
    </row>
    <row r="4454" spans="2:2" ht="14.45">
      <c r="B4454" s="56" t="s">
        <v>1626</v>
      </c>
    </row>
    <row r="4455" spans="2:2" ht="14.45">
      <c r="B4455" s="104"/>
    </row>
    <row r="4456" spans="2:2" ht="14.45">
      <c r="B4456" s="56" t="s">
        <v>1627</v>
      </c>
    </row>
    <row r="4457" spans="2:2" ht="14.45">
      <c r="B4457" s="104"/>
    </row>
    <row r="4458" spans="2:2" ht="14.45">
      <c r="B4458" s="56" t="s">
        <v>1628</v>
      </c>
    </row>
    <row r="4459" spans="2:2" ht="14.45">
      <c r="B4459" s="104"/>
    </row>
    <row r="4460" spans="2:2" ht="14.45">
      <c r="B4460" s="56" t="s">
        <v>1629</v>
      </c>
    </row>
    <row r="4461" spans="2:2" ht="14.45">
      <c r="B4461" s="104"/>
    </row>
    <row r="4462" spans="2:2" ht="14.45">
      <c r="B4462" s="56" t="s">
        <v>1630</v>
      </c>
    </row>
    <row r="4463" spans="2:2" ht="14.45">
      <c r="B4463" s="104"/>
    </row>
    <row r="4464" spans="2:2" ht="14.45">
      <c r="B4464" s="56" t="s">
        <v>1631</v>
      </c>
    </row>
    <row r="4465" spans="2:2" ht="14.45">
      <c r="B4465" s="104"/>
    </row>
    <row r="4466" spans="2:2" ht="14.45">
      <c r="B4466" s="56" t="s">
        <v>1632</v>
      </c>
    </row>
    <row r="4467" spans="2:2" ht="14.45">
      <c r="B4467" s="104"/>
    </row>
    <row r="4468" spans="2:2" ht="14.45">
      <c r="B4468" s="56" t="s">
        <v>1633</v>
      </c>
    </row>
    <row r="4469" spans="2:2" ht="14.45">
      <c r="B4469" s="104"/>
    </row>
    <row r="4470" spans="2:2" ht="14.45">
      <c r="B4470" s="56" t="s">
        <v>1634</v>
      </c>
    </row>
    <row r="4471" spans="2:2" ht="14.45">
      <c r="B4471" s="104"/>
    </row>
    <row r="4472" spans="2:2" ht="14.45">
      <c r="B4472" s="56" t="s">
        <v>1635</v>
      </c>
    </row>
    <row r="4473" spans="2:2" ht="14.45">
      <c r="B4473" s="104"/>
    </row>
    <row r="4474" spans="2:2" ht="14.45">
      <c r="B4474" s="56" t="s">
        <v>1636</v>
      </c>
    </row>
    <row r="4475" spans="2:2" ht="14.45">
      <c r="B4475" s="104"/>
    </row>
    <row r="4476" spans="2:2" ht="14.45">
      <c r="B4476" s="56" t="s">
        <v>1637</v>
      </c>
    </row>
    <row r="4477" spans="2:2" ht="14.45">
      <c r="B4477" s="104"/>
    </row>
    <row r="4478" spans="2:2" ht="14.45">
      <c r="B4478" s="56" t="s">
        <v>1638</v>
      </c>
    </row>
    <row r="4479" spans="2:2" ht="14.45">
      <c r="B4479" s="104"/>
    </row>
    <row r="4480" spans="2:2" ht="14.45">
      <c r="B4480" s="56" t="s">
        <v>1639</v>
      </c>
    </row>
    <row r="4481" spans="2:2" ht="14.45">
      <c r="B4481" s="104"/>
    </row>
    <row r="4482" spans="2:2" ht="14.45">
      <c r="B4482" s="56" t="s">
        <v>1640</v>
      </c>
    </row>
    <row r="4483" spans="2:2" ht="14.45">
      <c r="B4483" s="104"/>
    </row>
    <row r="4484" spans="2:2" ht="14.45">
      <c r="B4484" s="56" t="s">
        <v>1641</v>
      </c>
    </row>
    <row r="4485" spans="2:2" ht="14.45">
      <c r="B4485" s="104"/>
    </row>
    <row r="4486" spans="2:2" ht="14.45">
      <c r="B4486" s="56" t="s">
        <v>1642</v>
      </c>
    </row>
    <row r="4487" spans="2:2" ht="14.45">
      <c r="B4487" s="104"/>
    </row>
    <row r="4488" spans="2:2" ht="14.45">
      <c r="B4488" s="56" t="s">
        <v>1643</v>
      </c>
    </row>
    <row r="4489" spans="2:2" ht="14.45">
      <c r="B4489" s="104"/>
    </row>
    <row r="4490" spans="2:2" ht="14.45">
      <c r="B4490" s="56" t="s">
        <v>1644</v>
      </c>
    </row>
    <row r="4491" spans="2:2" ht="14.45">
      <c r="B4491" s="104"/>
    </row>
    <row r="4492" spans="2:2" ht="14.45">
      <c r="B4492" s="56" t="s">
        <v>1645</v>
      </c>
    </row>
    <row r="4493" spans="2:2" ht="14.45">
      <c r="B4493" s="104"/>
    </row>
    <row r="4494" spans="2:2" ht="14.45">
      <c r="B4494" s="56" t="s">
        <v>1646</v>
      </c>
    </row>
    <row r="4495" spans="2:2" ht="14.45">
      <c r="B4495" s="104"/>
    </row>
    <row r="4496" spans="2:2" ht="14.45">
      <c r="B4496" s="56" t="s">
        <v>1647</v>
      </c>
    </row>
    <row r="4497" spans="2:2" ht="14.45">
      <c r="B4497" s="104"/>
    </row>
    <row r="4498" spans="2:2" ht="14.45">
      <c r="B4498" s="56" t="s">
        <v>1648</v>
      </c>
    </row>
    <row r="4499" spans="2:2" ht="14.45">
      <c r="B4499" s="104"/>
    </row>
    <row r="4500" spans="2:2" ht="14.45">
      <c r="B4500" s="56" t="s">
        <v>1649</v>
      </c>
    </row>
    <row r="4501" spans="2:2" ht="14.45">
      <c r="B4501" s="104"/>
    </row>
    <row r="4502" spans="2:2" ht="14.45">
      <c r="B4502" s="56" t="s">
        <v>1650</v>
      </c>
    </row>
    <row r="4503" spans="2:2" ht="14.45">
      <c r="B4503" s="104"/>
    </row>
    <row r="4504" spans="2:2" ht="14.45">
      <c r="B4504" s="56" t="s">
        <v>1651</v>
      </c>
    </row>
    <row r="4505" spans="2:2" ht="14.45">
      <c r="B4505" s="104"/>
    </row>
    <row r="4506" spans="2:2" ht="14.45">
      <c r="B4506" s="56" t="s">
        <v>1652</v>
      </c>
    </row>
    <row r="4507" spans="2:2" ht="14.45">
      <c r="B4507" s="104"/>
    </row>
    <row r="4508" spans="2:2" ht="14.45">
      <c r="B4508" s="56" t="s">
        <v>1653</v>
      </c>
    </row>
    <row r="4509" spans="2:2" ht="14.45">
      <c r="B4509" s="104"/>
    </row>
    <row r="4510" spans="2:2" ht="14.45">
      <c r="B4510" s="56" t="s">
        <v>1654</v>
      </c>
    </row>
    <row r="4511" spans="2:2" ht="14.45">
      <c r="B4511" s="104"/>
    </row>
    <row r="4512" spans="2:2" ht="14.45">
      <c r="B4512" s="56" t="s">
        <v>1655</v>
      </c>
    </row>
    <row r="4513" spans="2:2" ht="14.45">
      <c r="B4513" s="104"/>
    </row>
    <row r="4514" spans="2:2" ht="14.45">
      <c r="B4514" s="56" t="s">
        <v>1656</v>
      </c>
    </row>
    <row r="4515" spans="2:2" ht="14.45">
      <c r="B4515" s="104"/>
    </row>
    <row r="4516" spans="2:2" ht="14.45">
      <c r="B4516" s="56" t="s">
        <v>1657</v>
      </c>
    </row>
    <row r="4517" spans="2:2" ht="14.45">
      <c r="B4517" s="104"/>
    </row>
    <row r="4518" spans="2:2" ht="14.45">
      <c r="B4518" s="56" t="s">
        <v>1658</v>
      </c>
    </row>
    <row r="4519" spans="2:2" ht="14.45">
      <c r="B4519" s="104"/>
    </row>
    <row r="4520" spans="2:2" ht="14.45">
      <c r="B4520" s="56" t="s">
        <v>1659</v>
      </c>
    </row>
    <row r="4521" spans="2:2" ht="14.45">
      <c r="B4521" s="104"/>
    </row>
    <row r="4522" spans="2:2" ht="14.45">
      <c r="B4522" s="56" t="s">
        <v>1660</v>
      </c>
    </row>
    <row r="4523" spans="2:2" ht="14.45">
      <c r="B4523" s="104"/>
    </row>
    <row r="4524" spans="2:2" ht="14.45">
      <c r="B4524" s="56" t="s">
        <v>1661</v>
      </c>
    </row>
    <row r="4525" spans="2:2" ht="14.45">
      <c r="B4525" s="104"/>
    </row>
    <row r="4526" spans="2:2" ht="14.45">
      <c r="B4526" s="56" t="s">
        <v>1662</v>
      </c>
    </row>
    <row r="4527" spans="2:2" ht="14.45">
      <c r="B4527" s="104"/>
    </row>
    <row r="4528" spans="2:2" ht="14.45">
      <c r="B4528" s="56" t="s">
        <v>1663</v>
      </c>
    </row>
    <row r="4529" spans="2:2" ht="14.45">
      <c r="B4529" s="104"/>
    </row>
    <row r="4530" spans="2:2" ht="14.45">
      <c r="B4530" s="56" t="s">
        <v>1664</v>
      </c>
    </row>
    <row r="4531" spans="2:2" ht="14.45">
      <c r="B4531" s="104"/>
    </row>
    <row r="4532" spans="2:2" ht="14.45">
      <c r="B4532" s="56" t="s">
        <v>1665</v>
      </c>
    </row>
    <row r="4533" spans="2:2" ht="14.45">
      <c r="B4533" s="104"/>
    </row>
    <row r="4534" spans="2:2" ht="14.45">
      <c r="B4534" s="56" t="s">
        <v>1666</v>
      </c>
    </row>
    <row r="4535" spans="2:2" ht="14.45">
      <c r="B4535" s="104"/>
    </row>
    <row r="4536" spans="2:2" ht="14.45">
      <c r="B4536" s="56" t="s">
        <v>1667</v>
      </c>
    </row>
    <row r="4537" spans="2:2" ht="14.45">
      <c r="B4537" s="104"/>
    </row>
    <row r="4538" spans="2:2" ht="14.45">
      <c r="B4538" s="56" t="s">
        <v>1668</v>
      </c>
    </row>
    <row r="4539" spans="2:2" ht="14.45">
      <c r="B4539" s="104"/>
    </row>
    <row r="4540" spans="2:2" ht="14.45">
      <c r="B4540" s="56" t="s">
        <v>1669</v>
      </c>
    </row>
    <row r="4541" spans="2:2" ht="14.45">
      <c r="B4541" s="104"/>
    </row>
    <row r="4542" spans="2:2" ht="14.45">
      <c r="B4542" s="56" t="s">
        <v>1670</v>
      </c>
    </row>
    <row r="4543" spans="2:2" ht="14.45">
      <c r="B4543" s="104"/>
    </row>
    <row r="4544" spans="2:2" ht="14.45">
      <c r="B4544" s="56" t="s">
        <v>1671</v>
      </c>
    </row>
    <row r="4545" spans="2:2" ht="14.45">
      <c r="B4545" s="104"/>
    </row>
    <row r="4546" spans="2:2" ht="14.45">
      <c r="B4546" s="56" t="s">
        <v>1672</v>
      </c>
    </row>
    <row r="4547" spans="2:2" ht="14.45">
      <c r="B4547" s="104"/>
    </row>
    <row r="4548" spans="2:2" ht="14.45">
      <c r="B4548" s="56" t="s">
        <v>1673</v>
      </c>
    </row>
    <row r="4549" spans="2:2" ht="14.45">
      <c r="B4549" s="104"/>
    </row>
    <row r="4550" spans="2:2" ht="14.45">
      <c r="B4550" s="56" t="s">
        <v>1674</v>
      </c>
    </row>
    <row r="4551" spans="2:2" ht="14.45">
      <c r="B4551" s="104"/>
    </row>
    <row r="4552" spans="2:2" ht="14.45">
      <c r="B4552" s="56" t="s">
        <v>1675</v>
      </c>
    </row>
    <row r="4553" spans="2:2" ht="14.45">
      <c r="B4553" s="104"/>
    </row>
    <row r="4554" spans="2:2" ht="14.45">
      <c r="B4554" s="56" t="s">
        <v>1676</v>
      </c>
    </row>
    <row r="4555" spans="2:2" ht="14.45">
      <c r="B4555" s="104"/>
    </row>
    <row r="4556" spans="2:2" ht="14.45">
      <c r="B4556" s="56" t="s">
        <v>1677</v>
      </c>
    </row>
    <row r="4557" spans="2:2" ht="14.45">
      <c r="B4557" s="104"/>
    </row>
    <row r="4558" spans="2:2" ht="14.45">
      <c r="B4558" s="56" t="s">
        <v>1678</v>
      </c>
    </row>
    <row r="4559" spans="2:2" ht="14.45">
      <c r="B4559" s="104"/>
    </row>
    <row r="4560" spans="2:2" ht="14.45">
      <c r="B4560" s="56" t="s">
        <v>1679</v>
      </c>
    </row>
    <row r="4561" spans="2:2" ht="14.45">
      <c r="B4561" s="104"/>
    </row>
    <row r="4562" spans="2:2" ht="14.45">
      <c r="B4562" s="56" t="s">
        <v>1680</v>
      </c>
    </row>
    <row r="4563" spans="2:2" ht="14.45">
      <c r="B4563" s="104"/>
    </row>
    <row r="4564" spans="2:2" ht="14.45">
      <c r="B4564" s="56" t="s">
        <v>1681</v>
      </c>
    </row>
    <row r="4565" spans="2:2" ht="14.45">
      <c r="B4565" s="104"/>
    </row>
    <row r="4566" spans="2:2" ht="14.45">
      <c r="B4566" s="56" t="s">
        <v>1682</v>
      </c>
    </row>
    <row r="4567" spans="2:2" ht="14.45">
      <c r="B4567" s="104"/>
    </row>
    <row r="4568" spans="2:2" ht="14.45">
      <c r="B4568" s="56" t="s">
        <v>1683</v>
      </c>
    </row>
    <row r="4569" spans="2:2" ht="14.45">
      <c r="B4569" s="104"/>
    </row>
    <row r="4570" spans="2:2" ht="14.45">
      <c r="B4570" s="56" t="s">
        <v>1684</v>
      </c>
    </row>
    <row r="4571" spans="2:2" ht="14.45">
      <c r="B4571" s="104"/>
    </row>
    <row r="4572" spans="2:2" ht="14.45">
      <c r="B4572" s="56" t="s">
        <v>1685</v>
      </c>
    </row>
    <row r="4573" spans="2:2" ht="14.45">
      <c r="B4573" s="104"/>
    </row>
    <row r="4574" spans="2:2" ht="14.45">
      <c r="B4574" s="56" t="s">
        <v>1686</v>
      </c>
    </row>
    <row r="4575" spans="2:2" ht="14.45">
      <c r="B4575" s="104"/>
    </row>
    <row r="4576" spans="2:2" ht="14.45">
      <c r="B4576" s="56" t="s">
        <v>1687</v>
      </c>
    </row>
    <row r="4577" spans="2:2" ht="14.45">
      <c r="B4577" s="104"/>
    </row>
    <row r="4578" spans="2:2" ht="14.45">
      <c r="B4578" s="56" t="s">
        <v>1688</v>
      </c>
    </row>
    <row r="4579" spans="2:2" ht="14.45">
      <c r="B4579" s="104"/>
    </row>
    <row r="4580" spans="2:2" ht="14.45">
      <c r="B4580" s="56" t="s">
        <v>1689</v>
      </c>
    </row>
    <row r="4581" spans="2:2" ht="14.45">
      <c r="B4581" s="104"/>
    </row>
    <row r="4582" spans="2:2" ht="14.45">
      <c r="B4582" s="56" t="s">
        <v>1690</v>
      </c>
    </row>
    <row r="4583" spans="2:2" ht="14.45">
      <c r="B4583" s="104"/>
    </row>
    <row r="4584" spans="2:2" ht="14.45">
      <c r="B4584" s="56" t="s">
        <v>1691</v>
      </c>
    </row>
    <row r="4585" spans="2:2" ht="14.45">
      <c r="B4585" s="104"/>
    </row>
    <row r="4586" spans="2:2" ht="14.45">
      <c r="B4586" s="56" t="s">
        <v>1692</v>
      </c>
    </row>
    <row r="4587" spans="2:2" ht="14.45">
      <c r="B4587" s="104"/>
    </row>
    <row r="4588" spans="2:2" ht="14.45">
      <c r="B4588" s="56" t="s">
        <v>1693</v>
      </c>
    </row>
    <row r="4589" spans="2:2" ht="14.45">
      <c r="B4589" s="104"/>
    </row>
    <row r="4590" spans="2:2" ht="14.45">
      <c r="B4590" s="56" t="s">
        <v>1694</v>
      </c>
    </row>
    <row r="4591" spans="2:2" ht="14.45">
      <c r="B4591" s="104"/>
    </row>
    <row r="4592" spans="2:2" ht="14.45">
      <c r="B4592" s="56" t="s">
        <v>1695</v>
      </c>
    </row>
    <row r="4593" spans="2:2" ht="14.45">
      <c r="B4593" s="104"/>
    </row>
    <row r="4594" spans="2:2" ht="14.45">
      <c r="B4594" s="56" t="s">
        <v>1696</v>
      </c>
    </row>
    <row r="4595" spans="2:2" ht="14.45">
      <c r="B4595" s="104"/>
    </row>
    <row r="4596" spans="2:2" ht="14.45">
      <c r="B4596" s="56" t="s">
        <v>1697</v>
      </c>
    </row>
    <row r="4597" spans="2:2" ht="14.45">
      <c r="B4597" s="104"/>
    </row>
    <row r="4598" spans="2:2" ht="14.45">
      <c r="B4598" s="56" t="s">
        <v>1698</v>
      </c>
    </row>
    <row r="4599" spans="2:2" ht="14.45">
      <c r="B4599" s="104"/>
    </row>
    <row r="4600" spans="2:2" ht="14.45">
      <c r="B4600" s="56" t="s">
        <v>1699</v>
      </c>
    </row>
    <row r="4601" spans="2:2" ht="14.45">
      <c r="B4601" s="104"/>
    </row>
    <row r="4602" spans="2:2" ht="14.45">
      <c r="B4602" s="56" t="s">
        <v>1700</v>
      </c>
    </row>
    <row r="4603" spans="2:2" ht="14.45">
      <c r="B4603" s="104"/>
    </row>
    <row r="4604" spans="2:2" ht="14.45">
      <c r="B4604" s="56" t="s">
        <v>1701</v>
      </c>
    </row>
    <row r="4605" spans="2:2" ht="14.45">
      <c r="B4605" s="104"/>
    </row>
    <row r="4606" spans="2:2" ht="14.45">
      <c r="B4606" s="56" t="s">
        <v>1702</v>
      </c>
    </row>
    <row r="4607" spans="2:2" ht="14.45">
      <c r="B4607" s="104"/>
    </row>
    <row r="4608" spans="2:2" ht="14.45">
      <c r="B4608" s="56" t="s">
        <v>1703</v>
      </c>
    </row>
    <row r="4609" spans="2:2" ht="14.45">
      <c r="B4609" s="104"/>
    </row>
    <row r="4610" spans="2:2" ht="14.45">
      <c r="B4610" s="56" t="s">
        <v>1704</v>
      </c>
    </row>
    <row r="4611" spans="2:2" ht="14.45">
      <c r="B4611" s="104"/>
    </row>
    <row r="4612" spans="2:2" ht="14.45">
      <c r="B4612" s="56" t="s">
        <v>1705</v>
      </c>
    </row>
    <row r="4613" spans="2:2" ht="14.45">
      <c r="B4613" s="104"/>
    </row>
    <row r="4614" spans="2:2" ht="14.45">
      <c r="B4614" s="56" t="s">
        <v>1706</v>
      </c>
    </row>
    <row r="4615" spans="2:2" ht="14.45">
      <c r="B4615" s="104"/>
    </row>
    <row r="4616" spans="2:2" ht="14.45">
      <c r="B4616" s="56" t="s">
        <v>1707</v>
      </c>
    </row>
    <row r="4617" spans="2:2" ht="14.45">
      <c r="B4617" s="104"/>
    </row>
    <row r="4618" spans="2:2" ht="14.45">
      <c r="B4618" s="56" t="s">
        <v>1708</v>
      </c>
    </row>
    <row r="4619" spans="2:2" ht="14.45">
      <c r="B4619" s="104"/>
    </row>
    <row r="4620" spans="2:2" ht="14.45">
      <c r="B4620" s="56" t="s">
        <v>1709</v>
      </c>
    </row>
    <row r="4621" spans="2:2" ht="14.45">
      <c r="B4621" s="104"/>
    </row>
    <row r="4622" spans="2:2" ht="14.45">
      <c r="B4622" s="56" t="s">
        <v>1710</v>
      </c>
    </row>
    <row r="4623" spans="2:2" ht="14.45">
      <c r="B4623" s="104"/>
    </row>
    <row r="4624" spans="2:2" ht="14.45">
      <c r="B4624" s="56" t="s">
        <v>1711</v>
      </c>
    </row>
    <row r="4625" spans="2:2" ht="14.45">
      <c r="B4625" s="104"/>
    </row>
    <row r="4626" spans="2:2" ht="14.45">
      <c r="B4626" s="56" t="s">
        <v>1712</v>
      </c>
    </row>
    <row r="4627" spans="2:2" ht="14.45">
      <c r="B4627" s="104"/>
    </row>
    <row r="4628" spans="2:2" ht="14.45">
      <c r="B4628" s="56" t="s">
        <v>1713</v>
      </c>
    </row>
    <row r="4629" spans="2:2" ht="14.45">
      <c r="B4629" s="104"/>
    </row>
    <row r="4630" spans="2:2" ht="14.45">
      <c r="B4630" s="56" t="s">
        <v>1714</v>
      </c>
    </row>
    <row r="4631" spans="2:2" ht="14.45">
      <c r="B4631" s="104"/>
    </row>
    <row r="4632" spans="2:2" ht="14.45">
      <c r="B4632" s="56" t="s">
        <v>1715</v>
      </c>
    </row>
    <row r="4633" spans="2:2" ht="14.45">
      <c r="B4633" s="104"/>
    </row>
    <row r="4634" spans="2:2" ht="14.45">
      <c r="B4634" s="56" t="s">
        <v>1716</v>
      </c>
    </row>
    <row r="4635" spans="2:2" ht="14.45">
      <c r="B4635" s="104"/>
    </row>
    <row r="4636" spans="2:2" ht="14.45">
      <c r="B4636" s="56" t="s">
        <v>1717</v>
      </c>
    </row>
    <row r="4637" spans="2:2" ht="14.45">
      <c r="B4637" s="104"/>
    </row>
    <row r="4638" spans="2:2" ht="14.45">
      <c r="B4638" s="56" t="s">
        <v>1718</v>
      </c>
    </row>
    <row r="4639" spans="2:2" ht="14.45">
      <c r="B4639" s="104"/>
    </row>
    <row r="4640" spans="2:2" ht="14.45">
      <c r="B4640" s="56" t="s">
        <v>1719</v>
      </c>
    </row>
    <row r="4641" spans="2:2" ht="14.45">
      <c r="B4641" s="104"/>
    </row>
    <row r="4642" spans="2:2" ht="14.45">
      <c r="B4642" s="56" t="s">
        <v>1720</v>
      </c>
    </row>
    <row r="4643" spans="2:2" ht="14.45">
      <c r="B4643" s="104"/>
    </row>
    <row r="4644" spans="2:2" ht="14.45">
      <c r="B4644" s="56" t="s">
        <v>1721</v>
      </c>
    </row>
    <row r="4645" spans="2:2" ht="14.45">
      <c r="B4645" s="104"/>
    </row>
    <row r="4646" spans="2:2" ht="14.45">
      <c r="B4646" s="56" t="s">
        <v>1722</v>
      </c>
    </row>
    <row r="4647" spans="2:2" ht="14.45">
      <c r="B4647" s="104"/>
    </row>
    <row r="4648" spans="2:2" ht="14.45">
      <c r="B4648" s="56" t="s">
        <v>1723</v>
      </c>
    </row>
    <row r="4649" spans="2:2" ht="14.45">
      <c r="B4649" s="104"/>
    </row>
    <row r="4650" spans="2:2" ht="14.45">
      <c r="B4650" s="56" t="s">
        <v>1724</v>
      </c>
    </row>
    <row r="4651" spans="2:2" ht="14.45">
      <c r="B4651" s="104"/>
    </row>
    <row r="4652" spans="2:2" ht="14.45">
      <c r="B4652" s="56" t="s">
        <v>1725</v>
      </c>
    </row>
    <row r="4653" spans="2:2" ht="14.45">
      <c r="B4653" s="104"/>
    </row>
    <row r="4654" spans="2:2" ht="14.45">
      <c r="B4654" s="56" t="s">
        <v>1726</v>
      </c>
    </row>
    <row r="4655" spans="2:2" ht="14.45">
      <c r="B4655" s="104"/>
    </row>
    <row r="4656" spans="2:2" ht="14.45">
      <c r="B4656" s="56" t="s">
        <v>1727</v>
      </c>
    </row>
    <row r="4657" spans="2:2" ht="14.45">
      <c r="B4657" s="104"/>
    </row>
    <row r="4658" spans="2:2" ht="14.45">
      <c r="B4658" s="56" t="s">
        <v>1728</v>
      </c>
    </row>
    <row r="4659" spans="2:2" ht="14.45">
      <c r="B4659" s="104"/>
    </row>
    <row r="4660" spans="2:2" ht="14.45">
      <c r="B4660" s="56" t="s">
        <v>1729</v>
      </c>
    </row>
    <row r="4661" spans="2:2" ht="14.45">
      <c r="B4661" s="104"/>
    </row>
    <row r="4662" spans="2:2" ht="14.45">
      <c r="B4662" s="56" t="s">
        <v>1730</v>
      </c>
    </row>
    <row r="4663" spans="2:2" ht="14.45">
      <c r="B4663" s="104"/>
    </row>
    <row r="4664" spans="2:2" ht="14.45">
      <c r="B4664" s="56" t="s">
        <v>1731</v>
      </c>
    </row>
    <row r="4665" spans="2:2" ht="14.45">
      <c r="B4665" s="104"/>
    </row>
    <row r="4666" spans="2:2" ht="14.45">
      <c r="B4666" s="56" t="s">
        <v>1732</v>
      </c>
    </row>
    <row r="4667" spans="2:2" ht="14.45">
      <c r="B4667" s="104"/>
    </row>
    <row r="4668" spans="2:2" ht="14.45">
      <c r="B4668" s="56" t="s">
        <v>1733</v>
      </c>
    </row>
    <row r="4669" spans="2:2" ht="14.45">
      <c r="B4669" s="104"/>
    </row>
    <row r="4670" spans="2:2" ht="14.45">
      <c r="B4670" s="56" t="s">
        <v>1734</v>
      </c>
    </row>
    <row r="4671" spans="2:2" ht="14.45">
      <c r="B4671" s="104"/>
    </row>
    <row r="4672" spans="2:2" ht="14.45">
      <c r="B4672" s="56" t="s">
        <v>1735</v>
      </c>
    </row>
    <row r="4673" spans="2:2" ht="14.45">
      <c r="B4673" s="104"/>
    </row>
    <row r="4674" spans="2:2" ht="14.45">
      <c r="B4674" s="56" t="s">
        <v>1736</v>
      </c>
    </row>
    <row r="4675" spans="2:2" ht="14.45">
      <c r="B4675" s="104"/>
    </row>
    <row r="4676" spans="2:2" ht="14.45">
      <c r="B4676" s="56" t="s">
        <v>1737</v>
      </c>
    </row>
    <row r="4677" spans="2:2" ht="14.45">
      <c r="B4677" s="104"/>
    </row>
    <row r="4678" spans="2:2" ht="14.45">
      <c r="B4678" s="56" t="s">
        <v>1738</v>
      </c>
    </row>
    <row r="4679" spans="2:2" ht="14.45">
      <c r="B4679" s="104"/>
    </row>
    <row r="4680" spans="2:2" ht="14.45">
      <c r="B4680" s="56" t="s">
        <v>1739</v>
      </c>
    </row>
    <row r="4681" spans="2:2" ht="14.45">
      <c r="B4681" s="104"/>
    </row>
    <row r="4682" spans="2:2" ht="14.45">
      <c r="B4682" s="56" t="s">
        <v>1740</v>
      </c>
    </row>
    <row r="4683" spans="2:2" ht="14.45">
      <c r="B4683" s="104"/>
    </row>
    <row r="4684" spans="2:2" ht="14.45">
      <c r="B4684" s="56" t="s">
        <v>1741</v>
      </c>
    </row>
    <row r="4685" spans="2:2" ht="14.45">
      <c r="B4685" s="104"/>
    </row>
    <row r="4686" spans="2:2" ht="14.45">
      <c r="B4686" s="56" t="s">
        <v>1742</v>
      </c>
    </row>
    <row r="4687" spans="2:2" ht="14.45">
      <c r="B4687" s="104"/>
    </row>
    <row r="4688" spans="2:2" ht="14.45">
      <c r="B4688" s="56" t="s">
        <v>1743</v>
      </c>
    </row>
    <row r="4689" spans="2:2" ht="14.45">
      <c r="B4689" s="104"/>
    </row>
    <row r="4690" spans="2:2" ht="14.45">
      <c r="B4690" s="56" t="s">
        <v>1744</v>
      </c>
    </row>
    <row r="4691" spans="2:2" ht="14.45">
      <c r="B4691" s="104"/>
    </row>
    <row r="4692" spans="2:2" ht="14.45">
      <c r="B4692" s="56" t="s">
        <v>1745</v>
      </c>
    </row>
    <row r="4693" spans="2:2" ht="14.45">
      <c r="B4693" s="104"/>
    </row>
    <row r="4694" spans="2:2" ht="14.45">
      <c r="B4694" s="56" t="s">
        <v>1746</v>
      </c>
    </row>
    <row r="4695" spans="2:2" ht="14.45">
      <c r="B4695" s="104"/>
    </row>
    <row r="4696" spans="2:2" ht="14.45">
      <c r="B4696" s="56" t="s">
        <v>1747</v>
      </c>
    </row>
    <row r="4697" spans="2:2" ht="14.45">
      <c r="B4697" s="104"/>
    </row>
    <row r="4698" spans="2:2" ht="14.45">
      <c r="B4698" s="56" t="s">
        <v>1748</v>
      </c>
    </row>
    <row r="4699" spans="2:2" ht="14.45">
      <c r="B4699" s="104"/>
    </row>
    <row r="4700" spans="2:2" ht="14.45">
      <c r="B4700" s="56" t="s">
        <v>1749</v>
      </c>
    </row>
    <row r="4701" spans="2:2" ht="14.45">
      <c r="B4701" s="104"/>
    </row>
    <row r="4702" spans="2:2" ht="14.45">
      <c r="B4702" s="56" t="s">
        <v>1750</v>
      </c>
    </row>
    <row r="4703" spans="2:2" ht="14.45">
      <c r="B4703" s="104"/>
    </row>
    <row r="4704" spans="2:2" ht="14.45">
      <c r="B4704" s="56" t="s">
        <v>1751</v>
      </c>
    </row>
    <row r="4705" spans="2:2" ht="14.45">
      <c r="B4705" s="104"/>
    </row>
    <row r="4706" spans="2:2" ht="14.45">
      <c r="B4706" s="56" t="s">
        <v>1752</v>
      </c>
    </row>
    <row r="4707" spans="2:2" ht="14.45">
      <c r="B4707" s="104"/>
    </row>
    <row r="4708" spans="2:2" ht="14.45">
      <c r="B4708" s="56" t="s">
        <v>1753</v>
      </c>
    </row>
    <row r="4709" spans="2:2" ht="14.45">
      <c r="B4709" s="104"/>
    </row>
    <row r="4710" spans="2:2" ht="14.45">
      <c r="B4710" s="56" t="s">
        <v>1754</v>
      </c>
    </row>
    <row r="4711" spans="2:2" ht="14.45">
      <c r="B4711" s="104"/>
    </row>
    <row r="4712" spans="2:2" ht="14.45">
      <c r="B4712" s="56" t="s">
        <v>1755</v>
      </c>
    </row>
    <row r="4713" spans="2:2" ht="14.45">
      <c r="B4713" s="104"/>
    </row>
    <row r="4714" spans="2:2" ht="14.45">
      <c r="B4714" s="56" t="s">
        <v>1756</v>
      </c>
    </row>
    <row r="4715" spans="2:2" ht="14.45">
      <c r="B4715" s="104"/>
    </row>
    <row r="4716" spans="2:2" ht="14.45">
      <c r="B4716" s="56" t="s">
        <v>1757</v>
      </c>
    </row>
    <row r="4717" spans="2:2" ht="14.45">
      <c r="B4717" s="104"/>
    </row>
    <row r="4718" spans="2:2" ht="14.45">
      <c r="B4718" s="56" t="s">
        <v>1758</v>
      </c>
    </row>
    <row r="4719" spans="2:2" ht="14.45">
      <c r="B4719" s="104"/>
    </row>
    <row r="4720" spans="2:2" ht="14.45">
      <c r="B4720" s="56" t="s">
        <v>1759</v>
      </c>
    </row>
    <row r="4721" spans="2:2" ht="14.45">
      <c r="B4721" s="104"/>
    </row>
    <row r="4722" spans="2:2" ht="14.45">
      <c r="B4722" s="56" t="s">
        <v>1760</v>
      </c>
    </row>
    <row r="4723" spans="2:2" ht="14.45">
      <c r="B4723" s="104"/>
    </row>
    <row r="4724" spans="2:2" ht="14.45">
      <c r="B4724" s="56" t="s">
        <v>1761</v>
      </c>
    </row>
    <row r="4725" spans="2:2" ht="14.45">
      <c r="B4725" s="104"/>
    </row>
    <row r="4726" spans="2:2" ht="14.45">
      <c r="B4726" s="56" t="s">
        <v>1762</v>
      </c>
    </row>
    <row r="4727" spans="2:2" ht="14.45">
      <c r="B4727" s="104"/>
    </row>
    <row r="4728" spans="2:2" ht="14.45">
      <c r="B4728" s="56" t="s">
        <v>1763</v>
      </c>
    </row>
    <row r="4729" spans="2:2" ht="14.45">
      <c r="B4729" s="104"/>
    </row>
    <row r="4730" spans="2:2" ht="14.45">
      <c r="B4730" s="56" t="s">
        <v>1764</v>
      </c>
    </row>
    <row r="4731" spans="2:2" ht="14.45">
      <c r="B4731" s="104"/>
    </row>
    <row r="4732" spans="2:2" ht="14.45">
      <c r="B4732" s="56" t="s">
        <v>1765</v>
      </c>
    </row>
    <row r="4733" spans="2:2" ht="14.45">
      <c r="B4733" s="104"/>
    </row>
    <row r="4734" spans="2:2" ht="14.45">
      <c r="B4734" s="56" t="s">
        <v>1766</v>
      </c>
    </row>
    <row r="4735" spans="2:2" ht="14.45">
      <c r="B4735" s="104"/>
    </row>
    <row r="4736" spans="2:2" ht="14.45">
      <c r="B4736" s="56" t="s">
        <v>1767</v>
      </c>
    </row>
    <row r="4737" spans="2:2" ht="14.45">
      <c r="B4737" s="104"/>
    </row>
    <row r="4738" spans="2:2" ht="14.45">
      <c r="B4738" s="56" t="s">
        <v>1768</v>
      </c>
    </row>
    <row r="4739" spans="2:2" ht="14.45">
      <c r="B4739" s="104"/>
    </row>
    <row r="4740" spans="2:2" ht="14.45">
      <c r="B4740" s="56" t="s">
        <v>1769</v>
      </c>
    </row>
    <row r="4741" spans="2:2" ht="14.45">
      <c r="B4741" s="104"/>
    </row>
    <row r="4742" spans="2:2" ht="14.45">
      <c r="B4742" s="56" t="s">
        <v>1770</v>
      </c>
    </row>
    <row r="4743" spans="2:2" ht="14.45">
      <c r="B4743" s="104"/>
    </row>
    <row r="4744" spans="2:2" ht="14.45">
      <c r="B4744" s="56" t="s">
        <v>1771</v>
      </c>
    </row>
    <row r="4745" spans="2:2" ht="14.45">
      <c r="B4745" s="104"/>
    </row>
    <row r="4746" spans="2:2" ht="14.45">
      <c r="B4746" s="56" t="s">
        <v>1772</v>
      </c>
    </row>
    <row r="4747" spans="2:2" ht="14.45">
      <c r="B4747" s="104"/>
    </row>
    <row r="4748" spans="2:2" ht="14.45">
      <c r="B4748" s="56" t="s">
        <v>1773</v>
      </c>
    </row>
    <row r="4749" spans="2:2" ht="14.45">
      <c r="B4749" s="104"/>
    </row>
    <row r="4750" spans="2:2" ht="14.45">
      <c r="B4750" s="56" t="s">
        <v>1774</v>
      </c>
    </row>
    <row r="4751" spans="2:2" ht="14.45">
      <c r="B4751" s="104"/>
    </row>
    <row r="4752" spans="2:2" ht="14.45">
      <c r="B4752" s="56" t="s">
        <v>1775</v>
      </c>
    </row>
    <row r="4753" spans="2:2" ht="14.45">
      <c r="B4753" s="104"/>
    </row>
    <row r="4754" spans="2:2" ht="14.45">
      <c r="B4754" s="56" t="s">
        <v>1776</v>
      </c>
    </row>
    <row r="4755" spans="2:2" ht="14.45">
      <c r="B4755" s="104"/>
    </row>
    <row r="4756" spans="2:2" ht="14.45">
      <c r="B4756" s="56" t="s">
        <v>1777</v>
      </c>
    </row>
    <row r="4757" spans="2:2" ht="14.45">
      <c r="B4757" s="104"/>
    </row>
    <row r="4758" spans="2:2" ht="14.45">
      <c r="B4758" s="56" t="s">
        <v>1778</v>
      </c>
    </row>
    <row r="4759" spans="2:2" ht="14.45">
      <c r="B4759" s="104"/>
    </row>
    <row r="4760" spans="2:2" ht="14.45">
      <c r="B4760" s="56" t="s">
        <v>1779</v>
      </c>
    </row>
    <row r="4761" spans="2:2" ht="14.45">
      <c r="B4761" s="104"/>
    </row>
    <row r="4762" spans="2:2" ht="14.45">
      <c r="B4762" s="56" t="s">
        <v>1780</v>
      </c>
    </row>
    <row r="4763" spans="2:2" ht="14.45">
      <c r="B4763" s="104"/>
    </row>
    <row r="4764" spans="2:2" ht="14.45">
      <c r="B4764" s="56" t="s">
        <v>1781</v>
      </c>
    </row>
    <row r="4765" spans="2:2" ht="14.45">
      <c r="B4765" s="104"/>
    </row>
    <row r="4766" spans="2:2" ht="14.45">
      <c r="B4766" s="56" t="s">
        <v>1782</v>
      </c>
    </row>
    <row r="4767" spans="2:2" ht="14.45">
      <c r="B4767" s="104"/>
    </row>
    <row r="4768" spans="2:2" ht="14.45">
      <c r="B4768" s="56" t="s">
        <v>1783</v>
      </c>
    </row>
    <row r="4769" spans="2:2" ht="14.45">
      <c r="B4769" s="104"/>
    </row>
    <row r="4770" spans="2:2" ht="14.45">
      <c r="B4770" s="56" t="s">
        <v>1784</v>
      </c>
    </row>
    <row r="4771" spans="2:2" ht="14.45">
      <c r="B4771" s="104"/>
    </row>
    <row r="4772" spans="2:2" ht="14.45">
      <c r="B4772" s="56" t="s">
        <v>1785</v>
      </c>
    </row>
    <row r="4773" spans="2:2" ht="14.45">
      <c r="B4773" s="104"/>
    </row>
    <row r="4774" spans="2:2" ht="14.45">
      <c r="B4774" s="56" t="s">
        <v>1786</v>
      </c>
    </row>
    <row r="4775" spans="2:2" ht="14.45">
      <c r="B4775" s="104"/>
    </row>
    <row r="4776" spans="2:2" ht="14.45">
      <c r="B4776" s="56" t="s">
        <v>1787</v>
      </c>
    </row>
    <row r="4777" spans="2:2" ht="14.45">
      <c r="B4777" s="104"/>
    </row>
    <row r="4778" spans="2:2" ht="14.45">
      <c r="B4778" s="56" t="s">
        <v>1788</v>
      </c>
    </row>
    <row r="4779" spans="2:2" ht="14.45">
      <c r="B4779" s="104"/>
    </row>
    <row r="4780" spans="2:2" ht="14.45">
      <c r="B4780" s="56" t="s">
        <v>1789</v>
      </c>
    </row>
    <row r="4781" spans="2:2" ht="14.45">
      <c r="B4781" s="104"/>
    </row>
    <row r="4782" spans="2:2" ht="14.45">
      <c r="B4782" s="56" t="s">
        <v>1790</v>
      </c>
    </row>
    <row r="4783" spans="2:2" ht="14.45">
      <c r="B4783" s="104"/>
    </row>
    <row r="4784" spans="2:2" ht="14.45">
      <c r="B4784" s="56" t="s">
        <v>1791</v>
      </c>
    </row>
    <row r="4785" spans="2:2" ht="14.45">
      <c r="B4785" s="104"/>
    </row>
    <row r="4786" spans="2:2" ht="14.45">
      <c r="B4786" s="56" t="s">
        <v>1792</v>
      </c>
    </row>
    <row r="4787" spans="2:2" ht="14.45">
      <c r="B4787" s="104"/>
    </row>
    <row r="4788" spans="2:2" ht="14.45">
      <c r="B4788" s="56" t="s">
        <v>1793</v>
      </c>
    </row>
    <row r="4789" spans="2:2" ht="14.45">
      <c r="B4789" s="104"/>
    </row>
    <row r="4790" spans="2:2" ht="14.45">
      <c r="B4790" s="56" t="s">
        <v>1794</v>
      </c>
    </row>
    <row r="4791" spans="2:2" ht="14.45">
      <c r="B4791" s="104"/>
    </row>
    <row r="4792" spans="2:2" ht="14.45">
      <c r="B4792" s="56" t="s">
        <v>1795</v>
      </c>
    </row>
    <row r="4793" spans="2:2" ht="14.45">
      <c r="B4793" s="104"/>
    </row>
    <row r="4794" spans="2:2" ht="14.45">
      <c r="B4794" s="56" t="s">
        <v>1796</v>
      </c>
    </row>
    <row r="4795" spans="2:2" ht="14.45">
      <c r="B4795" s="104"/>
    </row>
    <row r="4796" spans="2:2" ht="14.45">
      <c r="B4796" s="56" t="s">
        <v>1797</v>
      </c>
    </row>
    <row r="4797" spans="2:2" ht="14.45">
      <c r="B4797" s="104"/>
    </row>
    <row r="4798" spans="2:2" ht="14.45">
      <c r="B4798" s="56" t="s">
        <v>1798</v>
      </c>
    </row>
    <row r="4799" spans="2:2" ht="14.45">
      <c r="B4799" s="104"/>
    </row>
    <row r="4800" spans="2:2" ht="14.45">
      <c r="B4800" s="56" t="s">
        <v>1799</v>
      </c>
    </row>
    <row r="4801" spans="2:2" ht="14.45">
      <c r="B4801" s="104"/>
    </row>
    <row r="4802" spans="2:2" ht="14.45">
      <c r="B4802" s="56" t="s">
        <v>1800</v>
      </c>
    </row>
    <row r="4803" spans="2:2" ht="14.45">
      <c r="B4803" s="104"/>
    </row>
    <row r="4804" spans="2:2" ht="14.45">
      <c r="B4804" s="56" t="s">
        <v>1801</v>
      </c>
    </row>
    <row r="4805" spans="2:2" ht="14.45">
      <c r="B4805" s="104"/>
    </row>
    <row r="4806" spans="2:2" ht="14.45">
      <c r="B4806" s="56" t="s">
        <v>1802</v>
      </c>
    </row>
    <row r="4807" spans="2:2" ht="14.45">
      <c r="B4807" s="104"/>
    </row>
    <row r="4808" spans="2:2" ht="14.45">
      <c r="B4808" s="56" t="s">
        <v>1803</v>
      </c>
    </row>
    <row r="4809" spans="2:2" ht="14.45">
      <c r="B4809" s="104"/>
    </row>
    <row r="4810" spans="2:2" ht="14.45">
      <c r="B4810" s="56" t="s">
        <v>1804</v>
      </c>
    </row>
    <row r="4811" spans="2:2" ht="14.45">
      <c r="B4811" s="104"/>
    </row>
    <row r="4812" spans="2:2" ht="14.45">
      <c r="B4812" s="56" t="s">
        <v>1805</v>
      </c>
    </row>
    <row r="4813" spans="2:2" ht="14.45">
      <c r="B4813" s="104"/>
    </row>
    <row r="4814" spans="2:2" ht="14.45">
      <c r="B4814" s="56" t="s">
        <v>1806</v>
      </c>
    </row>
    <row r="4815" spans="2:2" ht="14.45">
      <c r="B4815" s="104"/>
    </row>
    <row r="4816" spans="2:2" ht="14.45">
      <c r="B4816" s="56" t="s">
        <v>1807</v>
      </c>
    </row>
    <row r="4817" spans="2:2" ht="14.45">
      <c r="B4817" s="104"/>
    </row>
    <row r="4818" spans="2:2" ht="14.45">
      <c r="B4818" s="56" t="s">
        <v>1808</v>
      </c>
    </row>
    <row r="4819" spans="2:2" ht="14.45">
      <c r="B4819" s="104"/>
    </row>
    <row r="4820" spans="2:2" ht="14.45">
      <c r="B4820" s="56" t="s">
        <v>1809</v>
      </c>
    </row>
    <row r="4821" spans="2:2" ht="14.45">
      <c r="B4821" s="104"/>
    </row>
    <row r="4822" spans="2:2" ht="14.45">
      <c r="B4822" s="56" t="s">
        <v>1810</v>
      </c>
    </row>
    <row r="4823" spans="2:2" ht="14.45">
      <c r="B4823" s="104"/>
    </row>
    <row r="4824" spans="2:2" ht="14.45">
      <c r="B4824" s="56" t="s">
        <v>1811</v>
      </c>
    </row>
    <row r="4825" spans="2:2" ht="14.45">
      <c r="B4825" s="104"/>
    </row>
    <row r="4826" spans="2:2" ht="14.45">
      <c r="B4826" s="56" t="s">
        <v>1812</v>
      </c>
    </row>
    <row r="4827" spans="2:2" ht="14.45">
      <c r="B4827" s="104"/>
    </row>
    <row r="4828" spans="2:2" ht="14.45">
      <c r="B4828" s="56" t="s">
        <v>1813</v>
      </c>
    </row>
    <row r="4829" spans="2:2" ht="14.45">
      <c r="B4829" s="104"/>
    </row>
    <row r="4830" spans="2:2" ht="14.45">
      <c r="B4830" s="56" t="s">
        <v>1814</v>
      </c>
    </row>
    <row r="4831" spans="2:2" ht="14.45">
      <c r="B4831" s="104"/>
    </row>
    <row r="4832" spans="2:2" ht="14.45">
      <c r="B4832" s="56" t="s">
        <v>1815</v>
      </c>
    </row>
    <row r="4833" spans="2:2" ht="14.45">
      <c r="B4833" s="104"/>
    </row>
    <row r="4834" spans="2:2" ht="14.45">
      <c r="B4834" s="56" t="s">
        <v>1816</v>
      </c>
    </row>
    <row r="4835" spans="2:2" ht="14.45">
      <c r="B4835" s="104"/>
    </row>
    <row r="4836" spans="2:2" ht="14.45">
      <c r="B4836" s="56" t="s">
        <v>1817</v>
      </c>
    </row>
    <row r="4837" spans="2:2" ht="14.45">
      <c r="B4837" s="104"/>
    </row>
    <row r="4838" spans="2:2" ht="14.45">
      <c r="B4838" s="56" t="s">
        <v>1818</v>
      </c>
    </row>
    <row r="4839" spans="2:2" ht="14.45">
      <c r="B4839" s="104"/>
    </row>
    <row r="4840" spans="2:2" ht="14.45">
      <c r="B4840" s="56" t="s">
        <v>1819</v>
      </c>
    </row>
    <row r="4841" spans="2:2" ht="14.45">
      <c r="B4841" s="104"/>
    </row>
    <row r="4842" spans="2:2" ht="14.45">
      <c r="B4842" s="56" t="s">
        <v>1820</v>
      </c>
    </row>
    <row r="4843" spans="2:2" ht="14.45">
      <c r="B4843" s="104"/>
    </row>
    <row r="4844" spans="2:2" ht="14.45">
      <c r="B4844" s="56" t="s">
        <v>1821</v>
      </c>
    </row>
    <row r="4845" spans="2:2" ht="14.45">
      <c r="B4845" s="104"/>
    </row>
    <row r="4846" spans="2:2" ht="14.45">
      <c r="B4846" s="56" t="s">
        <v>1822</v>
      </c>
    </row>
    <row r="4847" spans="2:2" ht="14.45">
      <c r="B4847" s="104"/>
    </row>
    <row r="4848" spans="2:2" ht="14.45">
      <c r="B4848" s="56" t="s">
        <v>1823</v>
      </c>
    </row>
    <row r="4849" spans="2:2" ht="14.45">
      <c r="B4849" s="104"/>
    </row>
    <row r="4850" spans="2:2" ht="14.45">
      <c r="B4850" s="56" t="s">
        <v>1824</v>
      </c>
    </row>
    <row r="4851" spans="2:2" ht="14.45">
      <c r="B4851" s="104"/>
    </row>
    <row r="4852" spans="2:2" ht="14.45">
      <c r="B4852" s="56" t="s">
        <v>1825</v>
      </c>
    </row>
    <row r="4853" spans="2:2" ht="14.45">
      <c r="B4853" s="104"/>
    </row>
    <row r="4854" spans="2:2" ht="14.45">
      <c r="B4854" s="56" t="s">
        <v>1826</v>
      </c>
    </row>
    <row r="4855" spans="2:2" ht="14.45">
      <c r="B4855" s="104"/>
    </row>
    <row r="4856" spans="2:2" ht="14.45">
      <c r="B4856" s="56" t="s">
        <v>1827</v>
      </c>
    </row>
    <row r="4857" spans="2:2" ht="14.45">
      <c r="B4857" s="104"/>
    </row>
    <row r="4858" spans="2:2" ht="14.45">
      <c r="B4858" s="56" t="s">
        <v>1828</v>
      </c>
    </row>
    <row r="4859" spans="2:2" ht="14.45">
      <c r="B4859" s="104"/>
    </row>
    <row r="4860" spans="2:2" ht="14.45">
      <c r="B4860" s="56" t="s">
        <v>1829</v>
      </c>
    </row>
    <row r="4861" spans="2:2" ht="14.45">
      <c r="B4861" s="104"/>
    </row>
    <row r="4862" spans="2:2" ht="14.45">
      <c r="B4862" s="56" t="s">
        <v>1830</v>
      </c>
    </row>
    <row r="4863" spans="2:2" ht="14.45">
      <c r="B4863" s="104"/>
    </row>
    <row r="4864" spans="2:2" ht="14.45">
      <c r="B4864" s="56" t="s">
        <v>1831</v>
      </c>
    </row>
    <row r="4865" spans="2:2" ht="14.45">
      <c r="B4865" s="104"/>
    </row>
    <row r="4866" spans="2:2" ht="14.45">
      <c r="B4866" s="56" t="s">
        <v>1832</v>
      </c>
    </row>
    <row r="4867" spans="2:2" ht="14.45">
      <c r="B4867" s="104"/>
    </row>
    <row r="4868" spans="2:2" ht="14.45">
      <c r="B4868" s="56" t="s">
        <v>1833</v>
      </c>
    </row>
    <row r="4869" spans="2:2" ht="14.45">
      <c r="B4869" s="104"/>
    </row>
    <row r="4870" spans="2:2" ht="14.45">
      <c r="B4870" s="56" t="s">
        <v>1834</v>
      </c>
    </row>
    <row r="4871" spans="2:2" ht="14.45">
      <c r="B4871" s="104"/>
    </row>
    <row r="4872" spans="2:2" ht="14.45">
      <c r="B4872" s="56" t="s">
        <v>1835</v>
      </c>
    </row>
    <row r="4873" spans="2:2" ht="14.45">
      <c r="B4873" s="104"/>
    </row>
    <row r="4874" spans="2:2" ht="14.45">
      <c r="B4874" s="56" t="s">
        <v>1836</v>
      </c>
    </row>
    <row r="4875" spans="2:2" ht="14.45">
      <c r="B4875" s="104"/>
    </row>
    <row r="4876" spans="2:2" ht="14.45">
      <c r="B4876" s="56" t="s">
        <v>1837</v>
      </c>
    </row>
    <row r="4877" spans="2:2" ht="14.45">
      <c r="B4877" s="104"/>
    </row>
    <row r="4878" spans="2:2" ht="14.45">
      <c r="B4878" s="56" t="s">
        <v>1838</v>
      </c>
    </row>
    <row r="4879" spans="2:2" ht="14.45">
      <c r="B4879" s="104"/>
    </row>
    <row r="4880" spans="2:2" ht="14.45">
      <c r="B4880" s="56" t="s">
        <v>1839</v>
      </c>
    </row>
    <row r="4881" spans="2:2" ht="14.45">
      <c r="B4881" s="104"/>
    </row>
    <row r="4882" spans="2:2" ht="14.45">
      <c r="B4882" s="56" t="s">
        <v>1840</v>
      </c>
    </row>
    <row r="4883" spans="2:2" ht="14.45">
      <c r="B4883" s="104"/>
    </row>
    <row r="4884" spans="2:2" ht="14.45">
      <c r="B4884" s="56" t="s">
        <v>1841</v>
      </c>
    </row>
    <row r="4885" spans="2:2" ht="14.45">
      <c r="B4885" s="104"/>
    </row>
    <row r="4886" spans="2:2" ht="14.45">
      <c r="B4886" s="56" t="s">
        <v>1842</v>
      </c>
    </row>
    <row r="4887" spans="2:2" ht="14.45">
      <c r="B4887" s="104"/>
    </row>
    <row r="4888" spans="2:2" ht="14.45">
      <c r="B4888" s="56" t="s">
        <v>1843</v>
      </c>
    </row>
    <row r="4889" spans="2:2" ht="14.45">
      <c r="B4889" s="104"/>
    </row>
    <row r="4890" spans="2:2" ht="14.45">
      <c r="B4890" s="56" t="s">
        <v>1844</v>
      </c>
    </row>
    <row r="4891" spans="2:2" ht="14.45">
      <c r="B4891" s="104"/>
    </row>
    <row r="4892" spans="2:2" ht="14.45">
      <c r="B4892" s="56" t="s">
        <v>1845</v>
      </c>
    </row>
    <row r="4893" spans="2:2" ht="14.45">
      <c r="B4893" s="104"/>
    </row>
    <row r="4894" spans="2:2" ht="14.45">
      <c r="B4894" s="56" t="s">
        <v>1846</v>
      </c>
    </row>
    <row r="4895" spans="2:2" ht="14.45">
      <c r="B4895" s="104"/>
    </row>
    <row r="4896" spans="2:2" ht="14.45">
      <c r="B4896" s="56" t="s">
        <v>1847</v>
      </c>
    </row>
    <row r="4897" spans="2:2" ht="14.45">
      <c r="B4897" s="104"/>
    </row>
    <row r="4898" spans="2:2" ht="14.45">
      <c r="B4898" s="56" t="s">
        <v>1848</v>
      </c>
    </row>
    <row r="4899" spans="2:2" ht="14.45">
      <c r="B4899" s="104"/>
    </row>
    <row r="4900" spans="2:2" ht="14.45">
      <c r="B4900" s="56" t="s">
        <v>1849</v>
      </c>
    </row>
    <row r="4901" spans="2:2" ht="14.45">
      <c r="B4901" s="104"/>
    </row>
    <row r="4902" spans="2:2" ht="14.45">
      <c r="B4902" s="56" t="s">
        <v>1850</v>
      </c>
    </row>
    <row r="4903" spans="2:2" ht="14.45">
      <c r="B4903" s="104"/>
    </row>
    <row r="4904" spans="2:2" ht="14.45">
      <c r="B4904" s="56" t="s">
        <v>1851</v>
      </c>
    </row>
    <row r="4905" spans="2:2" ht="14.45">
      <c r="B4905" s="104"/>
    </row>
    <row r="4906" spans="2:2" ht="14.45">
      <c r="B4906" s="56" t="s">
        <v>1852</v>
      </c>
    </row>
    <row r="4907" spans="2:2" ht="14.45">
      <c r="B4907" s="104"/>
    </row>
    <row r="4908" spans="2:2" ht="14.45">
      <c r="B4908" s="56" t="s">
        <v>1853</v>
      </c>
    </row>
    <row r="4909" spans="2:2" ht="14.45">
      <c r="B4909" s="104"/>
    </row>
    <row r="4910" spans="2:2" ht="14.45">
      <c r="B4910" s="56" t="s">
        <v>1854</v>
      </c>
    </row>
    <row r="4911" spans="2:2" ht="14.45">
      <c r="B4911" s="104"/>
    </row>
    <row r="4912" spans="2:2" ht="14.45">
      <c r="B4912" s="56" t="s">
        <v>1855</v>
      </c>
    </row>
    <row r="4913" spans="2:2" ht="14.45">
      <c r="B4913" s="104"/>
    </row>
    <row r="4914" spans="2:2" ht="14.45">
      <c r="B4914" s="56" t="s">
        <v>1856</v>
      </c>
    </row>
    <row r="4915" spans="2:2" ht="14.45">
      <c r="B4915" s="104"/>
    </row>
    <row r="4916" spans="2:2" ht="14.45">
      <c r="B4916" s="56" t="s">
        <v>1857</v>
      </c>
    </row>
    <row r="4917" spans="2:2" ht="14.45">
      <c r="B4917" s="104"/>
    </row>
    <row r="4918" spans="2:2" ht="14.45">
      <c r="B4918" s="56" t="s">
        <v>1858</v>
      </c>
    </row>
    <row r="4919" spans="2:2" ht="14.45">
      <c r="B4919" s="104"/>
    </row>
    <row r="4920" spans="2:2" ht="14.45">
      <c r="B4920" s="56" t="s">
        <v>1859</v>
      </c>
    </row>
    <row r="4921" spans="2:2" ht="14.45">
      <c r="B4921" s="104"/>
    </row>
    <row r="4922" spans="2:2" ht="14.45">
      <c r="B4922" s="56" t="s">
        <v>1860</v>
      </c>
    </row>
    <row r="4923" spans="2:2" ht="14.45">
      <c r="B4923" s="104"/>
    </row>
    <row r="4924" spans="2:2" ht="14.45">
      <c r="B4924" s="56" t="s">
        <v>1861</v>
      </c>
    </row>
    <row r="4925" spans="2:2" ht="14.45">
      <c r="B4925" s="104"/>
    </row>
    <row r="4926" spans="2:2" ht="14.45">
      <c r="B4926" s="56" t="s">
        <v>1862</v>
      </c>
    </row>
    <row r="4927" spans="2:2" ht="14.45">
      <c r="B4927" s="104"/>
    </row>
    <row r="4928" spans="2:2" ht="14.45">
      <c r="B4928" s="56" t="s">
        <v>1863</v>
      </c>
    </row>
    <row r="4929" spans="2:2" ht="14.45">
      <c r="B4929" s="104"/>
    </row>
    <row r="4930" spans="2:2" ht="14.45">
      <c r="B4930" s="56" t="s">
        <v>1864</v>
      </c>
    </row>
    <row r="4931" spans="2:2" ht="14.45">
      <c r="B4931" s="104"/>
    </row>
    <row r="4932" spans="2:2" ht="14.45">
      <c r="B4932" s="56" t="s">
        <v>1865</v>
      </c>
    </row>
    <row r="4933" spans="2:2" ht="14.45">
      <c r="B4933" s="104"/>
    </row>
    <row r="4934" spans="2:2" ht="14.45">
      <c r="B4934" s="56" t="s">
        <v>1866</v>
      </c>
    </row>
    <row r="4935" spans="2:2" ht="14.45">
      <c r="B4935" s="104"/>
    </row>
    <row r="4936" spans="2:2" ht="14.45">
      <c r="B4936" s="56" t="s">
        <v>1867</v>
      </c>
    </row>
    <row r="4937" spans="2:2" ht="14.45">
      <c r="B4937" s="104"/>
    </row>
    <row r="4938" spans="2:2" ht="14.45">
      <c r="B4938" s="56" t="s">
        <v>1868</v>
      </c>
    </row>
    <row r="4939" spans="2:2" ht="14.45">
      <c r="B4939" s="104"/>
    </row>
    <row r="4940" spans="2:2" ht="14.45">
      <c r="B4940" s="56" t="s">
        <v>1869</v>
      </c>
    </row>
    <row r="4941" spans="2:2" ht="14.45">
      <c r="B4941" s="104"/>
    </row>
    <row r="4942" spans="2:2" ht="14.45">
      <c r="B4942" s="56" t="s">
        <v>1870</v>
      </c>
    </row>
    <row r="4943" spans="2:2" ht="14.45">
      <c r="B4943" s="104"/>
    </row>
    <row r="4944" spans="2:2" ht="14.45">
      <c r="B4944" s="56" t="s">
        <v>1871</v>
      </c>
    </row>
    <row r="4945" spans="2:2" ht="14.45">
      <c r="B4945" s="104"/>
    </row>
    <row r="4946" spans="2:2" ht="14.45">
      <c r="B4946" s="56" t="s">
        <v>1872</v>
      </c>
    </row>
    <row r="4947" spans="2:2" ht="14.45">
      <c r="B4947" s="104"/>
    </row>
    <row r="4948" spans="2:2" ht="14.45">
      <c r="B4948" s="56" t="s">
        <v>1873</v>
      </c>
    </row>
    <row r="4949" spans="2:2" ht="14.45">
      <c r="B4949" s="104"/>
    </row>
    <row r="4950" spans="2:2" ht="14.45">
      <c r="B4950" s="56" t="s">
        <v>1874</v>
      </c>
    </row>
    <row r="4951" spans="2:2" ht="14.45">
      <c r="B4951" s="104"/>
    </row>
    <row r="4952" spans="2:2" ht="14.45">
      <c r="B4952" s="56" t="s">
        <v>1875</v>
      </c>
    </row>
    <row r="4953" spans="2:2" ht="14.45">
      <c r="B4953" s="104"/>
    </row>
    <row r="4954" spans="2:2" ht="14.45">
      <c r="B4954" s="56" t="s">
        <v>1876</v>
      </c>
    </row>
    <row r="4955" spans="2:2" ht="14.45">
      <c r="B4955" s="104"/>
    </row>
    <row r="4956" spans="2:2" ht="14.45">
      <c r="B4956" s="56" t="s">
        <v>1877</v>
      </c>
    </row>
    <row r="4957" spans="2:2" ht="14.45">
      <c r="B4957" s="104"/>
    </row>
    <row r="4958" spans="2:2" ht="14.45">
      <c r="B4958" s="56" t="s">
        <v>1878</v>
      </c>
    </row>
    <row r="4959" spans="2:2" ht="14.45">
      <c r="B4959" s="104"/>
    </row>
    <row r="4960" spans="2:2" ht="14.45">
      <c r="B4960" s="56" t="s">
        <v>1879</v>
      </c>
    </row>
    <row r="4961" spans="2:2" ht="14.45">
      <c r="B4961" s="104"/>
    </row>
    <row r="4962" spans="2:2" ht="14.45">
      <c r="B4962" s="56" t="s">
        <v>1880</v>
      </c>
    </row>
    <row r="4963" spans="2:2" ht="14.45">
      <c r="B4963" s="104"/>
    </row>
    <row r="4964" spans="2:2" ht="14.45">
      <c r="B4964" s="56" t="s">
        <v>1881</v>
      </c>
    </row>
    <row r="4965" spans="2:2" ht="14.45">
      <c r="B4965" s="104"/>
    </row>
    <row r="4966" spans="2:2" ht="14.45">
      <c r="B4966" s="56" t="s">
        <v>1882</v>
      </c>
    </row>
    <row r="4967" spans="2:2" ht="14.45">
      <c r="B4967" s="104"/>
    </row>
    <row r="4968" spans="2:2" ht="14.45">
      <c r="B4968" s="56" t="s">
        <v>1883</v>
      </c>
    </row>
    <row r="4969" spans="2:2" ht="14.45">
      <c r="B4969" s="104"/>
    </row>
    <row r="4970" spans="2:2" ht="14.45">
      <c r="B4970" s="56" t="s">
        <v>1884</v>
      </c>
    </row>
    <row r="4971" spans="2:2" ht="14.45">
      <c r="B4971" s="104"/>
    </row>
    <row r="4972" spans="2:2" ht="14.45">
      <c r="B4972" s="56" t="s">
        <v>1885</v>
      </c>
    </row>
    <row r="4973" spans="2:2" ht="14.45">
      <c r="B4973" s="104"/>
    </row>
    <row r="4974" spans="2:2" ht="14.45">
      <c r="B4974" s="56" t="s">
        <v>1886</v>
      </c>
    </row>
    <row r="4975" spans="2:2" ht="14.45">
      <c r="B4975" s="104"/>
    </row>
    <row r="4976" spans="2:2" ht="14.45">
      <c r="B4976" s="56" t="s">
        <v>1887</v>
      </c>
    </row>
    <row r="4977" spans="2:2" ht="14.45">
      <c r="B4977" s="104"/>
    </row>
    <row r="4978" spans="2:2" ht="14.45">
      <c r="B4978" s="56" t="s">
        <v>1888</v>
      </c>
    </row>
    <row r="4979" spans="2:2" ht="14.45">
      <c r="B4979" s="104"/>
    </row>
    <row r="4980" spans="2:2" ht="14.45">
      <c r="B4980" s="56" t="s">
        <v>1889</v>
      </c>
    </row>
    <row r="4981" spans="2:2" ht="14.45">
      <c r="B4981" s="104"/>
    </row>
    <row r="4982" spans="2:2" ht="14.45">
      <c r="B4982" s="56" t="s">
        <v>1890</v>
      </c>
    </row>
    <row r="4983" spans="2:2" ht="14.45">
      <c r="B4983" s="104"/>
    </row>
    <row r="4984" spans="2:2" ht="14.45">
      <c r="B4984" s="56" t="s">
        <v>1891</v>
      </c>
    </row>
    <row r="4985" spans="2:2" ht="14.45">
      <c r="B4985" s="104"/>
    </row>
    <row r="4986" spans="2:2" ht="14.45">
      <c r="B4986" s="56" t="s">
        <v>1892</v>
      </c>
    </row>
    <row r="4987" spans="2:2" ht="14.45">
      <c r="B4987" s="104"/>
    </row>
    <row r="4988" spans="2:2" ht="14.45">
      <c r="B4988" s="56" t="s">
        <v>1893</v>
      </c>
    </row>
    <row r="4989" spans="2:2" ht="14.45">
      <c r="B4989" s="104"/>
    </row>
    <row r="4990" spans="2:2" ht="14.45">
      <c r="B4990" s="56" t="s">
        <v>1894</v>
      </c>
    </row>
    <row r="4991" spans="2:2" ht="14.45">
      <c r="B4991" s="104"/>
    </row>
    <row r="4992" spans="2:2" ht="14.45">
      <c r="B4992" s="56" t="s">
        <v>1895</v>
      </c>
    </row>
    <row r="4993" spans="2:2" ht="14.45">
      <c r="B4993" s="104"/>
    </row>
    <row r="4994" spans="2:2" ht="14.45">
      <c r="B4994" s="56" t="s">
        <v>1896</v>
      </c>
    </row>
    <row r="4995" spans="2:2" ht="14.45">
      <c r="B4995" s="104"/>
    </row>
    <row r="4996" spans="2:2" ht="14.45">
      <c r="B4996" s="56" t="s">
        <v>1897</v>
      </c>
    </row>
    <row r="4997" spans="2:2" ht="14.45">
      <c r="B4997" s="104"/>
    </row>
    <row r="4998" spans="2:2" ht="14.45">
      <c r="B4998" s="56" t="s">
        <v>1898</v>
      </c>
    </row>
    <row r="4999" spans="2:2" ht="14.45">
      <c r="B4999" s="104"/>
    </row>
    <row r="5000" spans="2:2" ht="14.45">
      <c r="B5000" s="56" t="s">
        <v>1899</v>
      </c>
    </row>
    <row r="5001" spans="2:2" ht="14.45">
      <c r="B5001" s="104"/>
    </row>
    <row r="5002" spans="2:2" ht="14.45">
      <c r="B5002" s="56" t="s">
        <v>1900</v>
      </c>
    </row>
    <row r="5003" spans="2:2" ht="14.45">
      <c r="B5003" s="104"/>
    </row>
    <row r="5004" spans="2:2" ht="14.45">
      <c r="B5004" s="56" t="s">
        <v>1901</v>
      </c>
    </row>
    <row r="5005" spans="2:2" ht="14.45">
      <c r="B5005" s="104"/>
    </row>
    <row r="5006" spans="2:2" ht="14.45">
      <c r="B5006" s="56" t="s">
        <v>1902</v>
      </c>
    </row>
    <row r="5007" spans="2:2" ht="14.45">
      <c r="B5007" s="104"/>
    </row>
    <row r="5008" spans="2:2" ht="14.45">
      <c r="B5008" s="56" t="s">
        <v>1903</v>
      </c>
    </row>
    <row r="5009" spans="2:2" ht="14.45">
      <c r="B5009" s="104"/>
    </row>
    <row r="5010" spans="2:2" ht="14.45">
      <c r="B5010" s="56" t="s">
        <v>1904</v>
      </c>
    </row>
    <row r="5011" spans="2:2" ht="14.45">
      <c r="B5011" s="104"/>
    </row>
    <row r="5012" spans="2:2" ht="14.45">
      <c r="B5012" s="56" t="s">
        <v>1905</v>
      </c>
    </row>
    <row r="5013" spans="2:2" ht="14.45">
      <c r="B5013" s="104"/>
    </row>
    <row r="5014" spans="2:2" ht="14.45">
      <c r="B5014" s="56" t="s">
        <v>1906</v>
      </c>
    </row>
    <row r="5015" spans="2:2" ht="14.45">
      <c r="B5015" s="104"/>
    </row>
    <row r="5016" spans="2:2" ht="14.45">
      <c r="B5016" s="56" t="s">
        <v>1907</v>
      </c>
    </row>
    <row r="5017" spans="2:2" ht="14.45">
      <c r="B5017" s="104"/>
    </row>
    <row r="5018" spans="2:2" ht="14.45">
      <c r="B5018" s="56" t="s">
        <v>1908</v>
      </c>
    </row>
    <row r="5019" spans="2:2" ht="14.45">
      <c r="B5019" s="104"/>
    </row>
    <row r="5020" spans="2:2" ht="14.45">
      <c r="B5020" s="56" t="s">
        <v>1909</v>
      </c>
    </row>
    <row r="5021" spans="2:2" ht="14.45">
      <c r="B5021" s="104"/>
    </row>
    <row r="5022" spans="2:2" ht="14.45">
      <c r="B5022" s="56" t="s">
        <v>1910</v>
      </c>
    </row>
    <row r="5023" spans="2:2" ht="14.45">
      <c r="B5023" s="104"/>
    </row>
    <row r="5024" spans="2:2" ht="14.45">
      <c r="B5024" s="56" t="s">
        <v>1911</v>
      </c>
    </row>
    <row r="5025" spans="2:2" ht="14.45">
      <c r="B5025" s="104"/>
    </row>
    <row r="5026" spans="2:2" ht="14.45">
      <c r="B5026" s="56" t="s">
        <v>1912</v>
      </c>
    </row>
    <row r="5027" spans="2:2" ht="14.45">
      <c r="B5027" s="104"/>
    </row>
    <row r="5028" spans="2:2" ht="14.45">
      <c r="B5028" s="56" t="s">
        <v>1913</v>
      </c>
    </row>
    <row r="5029" spans="2:2" ht="14.45">
      <c r="B5029" s="104"/>
    </row>
    <row r="5030" spans="2:2" ht="14.45">
      <c r="B5030" s="56" t="s">
        <v>1914</v>
      </c>
    </row>
    <row r="5031" spans="2:2" ht="14.45">
      <c r="B5031" s="104"/>
    </row>
    <row r="5032" spans="2:2" ht="14.45">
      <c r="B5032" s="56" t="s">
        <v>1915</v>
      </c>
    </row>
    <row r="5033" spans="2:2" ht="14.45">
      <c r="B5033" s="104"/>
    </row>
    <row r="5034" spans="2:2" ht="14.45">
      <c r="B5034" s="56" t="s">
        <v>1916</v>
      </c>
    </row>
    <row r="5035" spans="2:2" ht="14.45">
      <c r="B5035" s="104"/>
    </row>
    <row r="5036" spans="2:2" ht="14.45">
      <c r="B5036" s="56" t="s">
        <v>1917</v>
      </c>
    </row>
    <row r="5037" spans="2:2" ht="14.45">
      <c r="B5037" s="104"/>
    </row>
    <row r="5038" spans="2:2" ht="14.45">
      <c r="B5038" s="56" t="s">
        <v>1918</v>
      </c>
    </row>
    <row r="5039" spans="2:2" ht="14.45">
      <c r="B5039" s="104"/>
    </row>
    <row r="5040" spans="2:2" ht="14.45">
      <c r="B5040" s="56" t="s">
        <v>1919</v>
      </c>
    </row>
    <row r="5041" spans="2:2" ht="14.45">
      <c r="B5041" s="104"/>
    </row>
    <row r="5042" spans="2:2" ht="14.45">
      <c r="B5042" s="56" t="s">
        <v>1920</v>
      </c>
    </row>
    <row r="5043" spans="2:2" ht="14.45">
      <c r="B5043" s="104"/>
    </row>
    <row r="5044" spans="2:2" ht="14.45">
      <c r="B5044" s="56" t="s">
        <v>1921</v>
      </c>
    </row>
    <row r="5045" spans="2:2" ht="14.45">
      <c r="B5045" s="104"/>
    </row>
    <row r="5046" spans="2:2" ht="14.45">
      <c r="B5046" s="56" t="s">
        <v>1922</v>
      </c>
    </row>
    <row r="5047" spans="2:2" ht="14.45">
      <c r="B5047" s="104"/>
    </row>
    <row r="5048" spans="2:2" ht="14.45">
      <c r="B5048" s="56" t="s">
        <v>1923</v>
      </c>
    </row>
    <row r="5049" spans="2:2" ht="14.45">
      <c r="B5049" s="104"/>
    </row>
    <row r="5050" spans="2:2" ht="14.45">
      <c r="B5050" s="56" t="s">
        <v>1924</v>
      </c>
    </row>
    <row r="5051" spans="2:2" ht="14.45">
      <c r="B5051" s="104"/>
    </row>
    <row r="5052" spans="2:2" ht="14.45">
      <c r="B5052" s="56" t="s">
        <v>1925</v>
      </c>
    </row>
    <row r="5053" spans="2:2" ht="14.45">
      <c r="B5053" s="104"/>
    </row>
    <row r="5054" spans="2:2" ht="14.45">
      <c r="B5054" s="56" t="s">
        <v>1926</v>
      </c>
    </row>
    <row r="5055" spans="2:2" ht="14.45">
      <c r="B5055" s="104"/>
    </row>
    <row r="5056" spans="2:2" ht="14.45">
      <c r="B5056" s="56" t="s">
        <v>1927</v>
      </c>
    </row>
    <row r="5057" spans="2:2" ht="14.45">
      <c r="B5057" s="104"/>
    </row>
    <row r="5058" spans="2:2" ht="14.45">
      <c r="B5058" s="56" t="s">
        <v>1928</v>
      </c>
    </row>
    <row r="5059" spans="2:2" ht="14.45">
      <c r="B5059" s="104"/>
    </row>
    <row r="5060" spans="2:2" ht="14.45">
      <c r="B5060" s="56" t="s">
        <v>1929</v>
      </c>
    </row>
    <row r="5061" spans="2:2" ht="14.45">
      <c r="B5061" s="104"/>
    </row>
    <row r="5062" spans="2:2" ht="14.45">
      <c r="B5062" s="56" t="s">
        <v>1930</v>
      </c>
    </row>
    <row r="5063" spans="2:2" ht="14.45">
      <c r="B5063" s="104"/>
    </row>
    <row r="5064" spans="2:2" ht="14.45">
      <c r="B5064" s="56" t="s">
        <v>1931</v>
      </c>
    </row>
    <row r="5065" spans="2:2" ht="14.45">
      <c r="B5065" s="104"/>
    </row>
    <row r="5066" spans="2:2" ht="14.45">
      <c r="B5066" s="56" t="s">
        <v>1932</v>
      </c>
    </row>
    <row r="5067" spans="2:2" ht="14.45">
      <c r="B5067" s="104"/>
    </row>
    <row r="5068" spans="2:2" ht="14.45">
      <c r="B5068" s="56" t="s">
        <v>1933</v>
      </c>
    </row>
    <row r="5069" spans="2:2" ht="14.45">
      <c r="B5069" s="104"/>
    </row>
    <row r="5070" spans="2:2" ht="14.45">
      <c r="B5070" s="56" t="s">
        <v>1934</v>
      </c>
    </row>
    <row r="5071" spans="2:2" ht="14.45">
      <c r="B5071" s="104"/>
    </row>
    <row r="5072" spans="2:2" ht="14.45">
      <c r="B5072" s="56" t="s">
        <v>1935</v>
      </c>
    </row>
    <row r="5073" spans="2:2" ht="14.45">
      <c r="B5073" s="104"/>
    </row>
    <row r="5074" spans="2:2" ht="14.45">
      <c r="B5074" s="56" t="s">
        <v>1936</v>
      </c>
    </row>
    <row r="5075" spans="2:2" ht="14.45">
      <c r="B5075" s="104"/>
    </row>
    <row r="5076" spans="2:2" ht="14.45">
      <c r="B5076" s="56" t="s">
        <v>1937</v>
      </c>
    </row>
    <row r="5077" spans="2:2" ht="14.45">
      <c r="B5077" s="104"/>
    </row>
    <row r="5078" spans="2:2" ht="14.45">
      <c r="B5078" s="56" t="s">
        <v>1938</v>
      </c>
    </row>
    <row r="5079" spans="2:2" ht="14.45">
      <c r="B5079" s="104"/>
    </row>
    <row r="5080" spans="2:2" ht="14.45">
      <c r="B5080" s="56" t="s">
        <v>1939</v>
      </c>
    </row>
    <row r="5081" spans="2:2" ht="14.45">
      <c r="B5081" s="104"/>
    </row>
    <row r="5082" spans="2:2" ht="14.45">
      <c r="B5082" s="56" t="s">
        <v>1940</v>
      </c>
    </row>
    <row r="5083" spans="2:2" ht="14.45">
      <c r="B5083" s="104"/>
    </row>
    <row r="5084" spans="2:2" ht="14.45">
      <c r="B5084" s="56" t="s">
        <v>1941</v>
      </c>
    </row>
    <row r="5085" spans="2:2" ht="14.45">
      <c r="B5085" s="104"/>
    </row>
    <row r="5086" spans="2:2" ht="14.45">
      <c r="B5086" s="56" t="s">
        <v>1942</v>
      </c>
    </row>
    <row r="5087" spans="2:2" ht="14.45">
      <c r="B5087" s="104"/>
    </row>
    <row r="5088" spans="2:2" ht="14.45">
      <c r="B5088" s="56" t="s">
        <v>1943</v>
      </c>
    </row>
    <row r="5089" spans="2:2" ht="14.45">
      <c r="B5089" s="104"/>
    </row>
    <row r="5090" spans="2:2" ht="14.45">
      <c r="B5090" s="56" t="s">
        <v>1944</v>
      </c>
    </row>
    <row r="5091" spans="2:2" ht="14.45">
      <c r="B5091" s="104"/>
    </row>
    <row r="5092" spans="2:2" ht="14.45">
      <c r="B5092" s="56" t="s">
        <v>1945</v>
      </c>
    </row>
    <row r="5093" spans="2:2" ht="14.45">
      <c r="B5093" s="104"/>
    </row>
    <row r="5094" spans="2:2" ht="14.45">
      <c r="B5094" s="56" t="s">
        <v>1946</v>
      </c>
    </row>
    <row r="5095" spans="2:2" ht="14.45">
      <c r="B5095" s="104"/>
    </row>
    <row r="5096" spans="2:2" ht="14.45">
      <c r="B5096" s="56" t="s">
        <v>1947</v>
      </c>
    </row>
    <row r="5097" spans="2:2" ht="14.45">
      <c r="B5097" s="104"/>
    </row>
    <row r="5098" spans="2:2" ht="14.45">
      <c r="B5098" s="56" t="s">
        <v>1948</v>
      </c>
    </row>
    <row r="5099" spans="2:2" ht="14.45">
      <c r="B5099" s="104"/>
    </row>
    <row r="5100" spans="2:2" ht="14.45">
      <c r="B5100" s="56" t="s">
        <v>1949</v>
      </c>
    </row>
    <row r="5101" spans="2:2" ht="14.45">
      <c r="B5101" s="104"/>
    </row>
    <row r="5102" spans="2:2" ht="14.45">
      <c r="B5102" s="56" t="s">
        <v>1950</v>
      </c>
    </row>
    <row r="5103" spans="2:2" ht="14.45">
      <c r="B5103" s="104"/>
    </row>
    <row r="5104" spans="2:2" ht="14.45">
      <c r="B5104" s="56" t="s">
        <v>1951</v>
      </c>
    </row>
    <row r="5105" spans="2:2" ht="14.45">
      <c r="B5105" s="104"/>
    </row>
    <row r="5106" spans="2:2" ht="14.45">
      <c r="B5106" s="56" t="s">
        <v>1952</v>
      </c>
    </row>
    <row r="5107" spans="2:2" ht="14.45">
      <c r="B5107" s="104"/>
    </row>
    <row r="5108" spans="2:2" ht="14.45">
      <c r="B5108" s="56" t="s">
        <v>1953</v>
      </c>
    </row>
    <row r="5109" spans="2:2" ht="14.45">
      <c r="B5109" s="104"/>
    </row>
    <row r="5110" spans="2:2" ht="14.45">
      <c r="B5110" s="56" t="s">
        <v>1954</v>
      </c>
    </row>
    <row r="5111" spans="2:2" ht="14.45">
      <c r="B5111" s="104"/>
    </row>
    <row r="5112" spans="2:2" ht="14.45">
      <c r="B5112" s="56" t="s">
        <v>1955</v>
      </c>
    </row>
    <row r="5113" spans="2:2" ht="14.45">
      <c r="B5113" s="104"/>
    </row>
    <row r="5114" spans="2:2" ht="14.45">
      <c r="B5114" s="56" t="s">
        <v>1956</v>
      </c>
    </row>
    <row r="5115" spans="2:2" ht="14.45">
      <c r="B5115" s="104"/>
    </row>
    <row r="5116" spans="2:2" ht="14.45">
      <c r="B5116" s="56" t="s">
        <v>1957</v>
      </c>
    </row>
    <row r="5117" spans="2:2" ht="14.45">
      <c r="B5117" s="104"/>
    </row>
    <row r="5118" spans="2:2" ht="14.45">
      <c r="B5118" s="56" t="s">
        <v>1958</v>
      </c>
    </row>
    <row r="5119" spans="2:2" ht="14.45">
      <c r="B5119" s="104"/>
    </row>
    <row r="5120" spans="2:2" ht="14.45">
      <c r="B5120" s="56" t="s">
        <v>1959</v>
      </c>
    </row>
    <row r="5121" spans="2:2" ht="14.45">
      <c r="B5121" s="104"/>
    </row>
    <row r="5122" spans="2:2" ht="14.45">
      <c r="B5122" s="56" t="s">
        <v>1960</v>
      </c>
    </row>
    <row r="5123" spans="2:2" ht="14.45">
      <c r="B5123" s="104"/>
    </row>
    <row r="5124" spans="2:2" ht="14.45">
      <c r="B5124" s="56" t="s">
        <v>1961</v>
      </c>
    </row>
    <row r="5125" spans="2:2" ht="14.45">
      <c r="B5125" s="104"/>
    </row>
    <row r="5126" spans="2:2" ht="14.45">
      <c r="B5126" s="56" t="s">
        <v>1962</v>
      </c>
    </row>
    <row r="5127" spans="2:2" ht="14.45">
      <c r="B5127" s="104"/>
    </row>
    <row r="5128" spans="2:2" ht="14.45">
      <c r="B5128" s="56" t="s">
        <v>1963</v>
      </c>
    </row>
    <row r="5129" spans="2:2" ht="14.45">
      <c r="B5129" s="104"/>
    </row>
    <row r="5130" spans="2:2" ht="14.45">
      <c r="B5130" s="56" t="s">
        <v>1964</v>
      </c>
    </row>
    <row r="5131" spans="2:2" ht="14.45">
      <c r="B5131" s="104"/>
    </row>
    <row r="5132" spans="2:2" ht="14.45">
      <c r="B5132" s="56" t="s">
        <v>1965</v>
      </c>
    </row>
    <row r="5133" spans="2:2" ht="14.45">
      <c r="B5133" s="104"/>
    </row>
    <row r="5134" spans="2:2" ht="14.45">
      <c r="B5134" s="56" t="s">
        <v>1966</v>
      </c>
    </row>
    <row r="5135" spans="2:2" ht="14.45">
      <c r="B5135" s="104"/>
    </row>
    <row r="5136" spans="2:2" ht="14.45">
      <c r="B5136" s="56" t="s">
        <v>1967</v>
      </c>
    </row>
    <row r="5137" spans="2:2" ht="14.45">
      <c r="B5137" s="104"/>
    </row>
    <row r="5138" spans="2:2" ht="14.45">
      <c r="B5138" s="56" t="s">
        <v>1968</v>
      </c>
    </row>
    <row r="5139" spans="2:2" ht="14.45">
      <c r="B5139" s="104"/>
    </row>
    <row r="5140" spans="2:2" ht="14.45">
      <c r="B5140" s="56" t="s">
        <v>1969</v>
      </c>
    </row>
    <row r="5141" spans="2:2" ht="14.45">
      <c r="B5141" s="104"/>
    </row>
    <row r="5142" spans="2:2" ht="14.45">
      <c r="B5142" s="56" t="s">
        <v>1970</v>
      </c>
    </row>
    <row r="5143" spans="2:2" ht="14.45">
      <c r="B5143" s="104"/>
    </row>
    <row r="5144" spans="2:2" ht="14.45">
      <c r="B5144" s="56" t="s">
        <v>1971</v>
      </c>
    </row>
    <row r="5145" spans="2:2" ht="14.45">
      <c r="B5145" s="104"/>
    </row>
    <row r="5146" spans="2:2" ht="14.45">
      <c r="B5146" s="56" t="s">
        <v>1972</v>
      </c>
    </row>
    <row r="5147" spans="2:2" ht="14.45">
      <c r="B5147" s="104"/>
    </row>
    <row r="5148" spans="2:2" ht="14.45">
      <c r="B5148" s="56" t="s">
        <v>1973</v>
      </c>
    </row>
    <row r="5149" spans="2:2" ht="14.45">
      <c r="B5149" s="104"/>
    </row>
    <row r="5150" spans="2:2" ht="14.45">
      <c r="B5150" s="56" t="s">
        <v>1974</v>
      </c>
    </row>
    <row r="5151" spans="2:2" ht="14.45">
      <c r="B5151" s="104"/>
    </row>
    <row r="5152" spans="2:2" ht="14.45">
      <c r="B5152" s="56" t="s">
        <v>1975</v>
      </c>
    </row>
    <row r="5153" spans="2:2" ht="14.45">
      <c r="B5153" s="104"/>
    </row>
    <row r="5154" spans="2:2" ht="14.45">
      <c r="B5154" s="56" t="s">
        <v>1976</v>
      </c>
    </row>
    <row r="5155" spans="2:2" ht="14.45">
      <c r="B5155" s="104"/>
    </row>
    <row r="5156" spans="2:2" ht="14.45">
      <c r="B5156" s="56" t="s">
        <v>1977</v>
      </c>
    </row>
    <row r="5157" spans="2:2" ht="14.45">
      <c r="B5157" s="104"/>
    </row>
    <row r="5158" spans="2:2" ht="14.45">
      <c r="B5158" s="56" t="s">
        <v>1978</v>
      </c>
    </row>
    <row r="5159" spans="2:2" ht="14.45">
      <c r="B5159" s="104"/>
    </row>
    <row r="5160" spans="2:2" ht="14.45">
      <c r="B5160" s="56" t="s">
        <v>1979</v>
      </c>
    </row>
    <row r="5161" spans="2:2" ht="14.45">
      <c r="B5161" s="104"/>
    </row>
    <row r="5162" spans="2:2" ht="14.45">
      <c r="B5162" s="56" t="s">
        <v>1980</v>
      </c>
    </row>
    <row r="5163" spans="2:2" ht="14.45">
      <c r="B5163" s="104"/>
    </row>
    <row r="5164" spans="2:2" ht="14.45">
      <c r="B5164" s="56" t="s">
        <v>1981</v>
      </c>
    </row>
    <row r="5165" spans="2:2" ht="14.45">
      <c r="B5165" s="104"/>
    </row>
    <row r="5166" spans="2:2" ht="14.45">
      <c r="B5166" s="56" t="s">
        <v>1982</v>
      </c>
    </row>
    <row r="5167" spans="2:2" ht="14.45">
      <c r="B5167" s="104"/>
    </row>
    <row r="5168" spans="2:2" ht="14.45">
      <c r="B5168" s="56" t="s">
        <v>1983</v>
      </c>
    </row>
    <row r="5169" spans="2:2" ht="14.45">
      <c r="B5169" s="104"/>
    </row>
    <row r="5170" spans="2:2" ht="14.45">
      <c r="B5170" s="56" t="s">
        <v>1984</v>
      </c>
    </row>
    <row r="5171" spans="2:2" ht="14.45">
      <c r="B5171" s="104"/>
    </row>
    <row r="5172" spans="2:2" ht="14.45">
      <c r="B5172" s="56" t="s">
        <v>1985</v>
      </c>
    </row>
    <row r="5173" spans="2:2" ht="14.45">
      <c r="B5173" s="104"/>
    </row>
    <row r="5174" spans="2:2" ht="14.45">
      <c r="B5174" s="56" t="s">
        <v>1986</v>
      </c>
    </row>
    <row r="5175" spans="2:2" ht="14.45">
      <c r="B5175" s="104"/>
    </row>
    <row r="5176" spans="2:2" ht="14.45">
      <c r="B5176" s="56" t="s">
        <v>1987</v>
      </c>
    </row>
    <row r="5177" spans="2:2" ht="14.45">
      <c r="B5177" s="104"/>
    </row>
    <row r="5178" spans="2:2" ht="14.45">
      <c r="B5178" s="56" t="s">
        <v>1988</v>
      </c>
    </row>
    <row r="5179" spans="2:2" ht="14.45">
      <c r="B5179" s="104"/>
    </row>
    <row r="5180" spans="2:2" ht="14.45">
      <c r="B5180" s="56" t="s">
        <v>1989</v>
      </c>
    </row>
    <row r="5181" spans="2:2" ht="14.45">
      <c r="B5181" s="104"/>
    </row>
    <row r="5182" spans="2:2" ht="14.45">
      <c r="B5182" s="56" t="s">
        <v>1990</v>
      </c>
    </row>
    <row r="5183" spans="2:2" ht="14.45">
      <c r="B5183" s="104"/>
    </row>
    <row r="5184" spans="2:2" ht="14.45">
      <c r="B5184" s="56" t="s">
        <v>1991</v>
      </c>
    </row>
    <row r="5185" spans="2:2" ht="14.45">
      <c r="B5185" s="104"/>
    </row>
    <row r="5186" spans="2:2" ht="14.45">
      <c r="B5186" s="56" t="s">
        <v>1992</v>
      </c>
    </row>
    <row r="5187" spans="2:2" ht="14.45">
      <c r="B5187" s="104"/>
    </row>
    <row r="5188" spans="2:2" ht="14.45">
      <c r="B5188" s="56" t="s">
        <v>1993</v>
      </c>
    </row>
    <row r="5189" spans="2:2" ht="14.45">
      <c r="B5189" s="104"/>
    </row>
    <row r="5190" spans="2:2" ht="14.45">
      <c r="B5190" s="56" t="s">
        <v>1994</v>
      </c>
    </row>
    <row r="5191" spans="2:2" ht="14.45">
      <c r="B5191" s="104"/>
    </row>
    <row r="5192" spans="2:2" ht="14.45">
      <c r="B5192" s="56" t="s">
        <v>1995</v>
      </c>
    </row>
    <row r="5193" spans="2:2" ht="14.45">
      <c r="B5193" s="104"/>
    </row>
    <row r="5194" spans="2:2" ht="14.45">
      <c r="B5194" s="56" t="s">
        <v>1996</v>
      </c>
    </row>
    <row r="5195" spans="2:2" ht="14.45">
      <c r="B5195" s="104"/>
    </row>
    <row r="5196" spans="2:2" ht="14.45">
      <c r="B5196" s="56" t="s">
        <v>1997</v>
      </c>
    </row>
    <row r="5197" spans="2:2" ht="14.45">
      <c r="B5197" s="104"/>
    </row>
    <row r="5198" spans="2:2" ht="14.45">
      <c r="B5198" s="56" t="s">
        <v>1998</v>
      </c>
    </row>
    <row r="5199" spans="2:2" ht="14.45">
      <c r="B5199" s="104"/>
    </row>
    <row r="5200" spans="2:2" ht="14.45">
      <c r="B5200" s="56" t="s">
        <v>1999</v>
      </c>
    </row>
    <row r="5201" spans="2:2" ht="14.45">
      <c r="B5201" s="104"/>
    </row>
    <row r="5202" spans="2:2" ht="14.45">
      <c r="B5202" s="56" t="s">
        <v>2000</v>
      </c>
    </row>
    <row r="5203" spans="2:2" ht="14.45">
      <c r="B5203" s="104"/>
    </row>
    <row r="5204" spans="2:2" ht="14.45">
      <c r="B5204" s="56" t="s">
        <v>2001</v>
      </c>
    </row>
    <row r="5205" spans="2:2" ht="14.45">
      <c r="B5205" s="104"/>
    </row>
    <row r="5206" spans="2:2" ht="14.45">
      <c r="B5206" s="56" t="s">
        <v>2002</v>
      </c>
    </row>
    <row r="5207" spans="2:2" ht="14.45">
      <c r="B5207" s="104"/>
    </row>
    <row r="5208" spans="2:2" ht="14.45">
      <c r="B5208" s="56" t="s">
        <v>2003</v>
      </c>
    </row>
    <row r="5209" spans="2:2" ht="14.45">
      <c r="B5209" s="104"/>
    </row>
    <row r="5210" spans="2:2" ht="14.45">
      <c r="B5210" s="56" t="s">
        <v>2004</v>
      </c>
    </row>
    <row r="5211" spans="2:2" ht="14.45">
      <c r="B5211" s="104"/>
    </row>
    <row r="5212" spans="2:2" ht="14.45">
      <c r="B5212" s="56" t="s">
        <v>2005</v>
      </c>
    </row>
    <row r="5213" spans="2:2" ht="14.45">
      <c r="B5213" s="104"/>
    </row>
    <row r="5214" spans="2:2" ht="14.45">
      <c r="B5214" s="56" t="s">
        <v>2006</v>
      </c>
    </row>
    <row r="5215" spans="2:2" ht="14.45">
      <c r="B5215" s="104"/>
    </row>
    <row r="5216" spans="2:2" ht="14.45">
      <c r="B5216" s="56" t="s">
        <v>2007</v>
      </c>
    </row>
    <row r="5217" spans="2:2" ht="14.45">
      <c r="B5217" s="104"/>
    </row>
    <row r="5218" spans="2:2" ht="14.45">
      <c r="B5218" s="56" t="s">
        <v>2008</v>
      </c>
    </row>
    <row r="5219" spans="2:2" ht="14.45">
      <c r="B5219" s="104"/>
    </row>
    <row r="5220" spans="2:2" ht="14.45">
      <c r="B5220" s="56" t="s">
        <v>2009</v>
      </c>
    </row>
    <row r="5221" spans="2:2" ht="14.45">
      <c r="B5221" s="104"/>
    </row>
    <row r="5222" spans="2:2" ht="14.45">
      <c r="B5222" s="56" t="s">
        <v>2010</v>
      </c>
    </row>
    <row r="5223" spans="2:2" ht="14.45">
      <c r="B5223" s="104"/>
    </row>
    <row r="5224" spans="2:2" ht="14.45">
      <c r="B5224" s="56" t="s">
        <v>2011</v>
      </c>
    </row>
    <row r="5225" spans="2:2" ht="14.45">
      <c r="B5225" s="104"/>
    </row>
    <row r="5226" spans="2:2" ht="14.45">
      <c r="B5226" s="56" t="s">
        <v>2012</v>
      </c>
    </row>
    <row r="5227" spans="2:2" ht="14.45">
      <c r="B5227" s="104"/>
    </row>
    <row r="5228" spans="2:2" ht="14.45">
      <c r="B5228" s="56" t="s">
        <v>2013</v>
      </c>
    </row>
    <row r="5229" spans="2:2" ht="14.45">
      <c r="B5229" s="104"/>
    </row>
    <row r="5230" spans="2:2" ht="14.45">
      <c r="B5230" s="56" t="s">
        <v>2014</v>
      </c>
    </row>
    <row r="5231" spans="2:2" ht="14.45">
      <c r="B5231" s="104"/>
    </row>
    <row r="5232" spans="2:2" ht="14.45">
      <c r="B5232" s="56" t="s">
        <v>2015</v>
      </c>
    </row>
    <row r="5233" spans="2:2" ht="14.45">
      <c r="B5233" s="104"/>
    </row>
    <row r="5234" spans="2:2" ht="14.45">
      <c r="B5234" s="56" t="s">
        <v>2016</v>
      </c>
    </row>
    <row r="5235" spans="2:2" ht="14.45">
      <c r="B5235" s="104"/>
    </row>
    <row r="5236" spans="2:2" ht="14.45">
      <c r="B5236" s="56" t="s">
        <v>2017</v>
      </c>
    </row>
    <row r="5237" spans="2:2" ht="14.45">
      <c r="B5237" s="104"/>
    </row>
    <row r="5238" spans="2:2" ht="14.45">
      <c r="B5238" s="56" t="s">
        <v>2018</v>
      </c>
    </row>
    <row r="5239" spans="2:2" ht="15" customHeight="1">
      <c r="B5239" s="104"/>
    </row>
    <row r="5240" spans="2:2" ht="15" customHeight="1">
      <c r="B5240" s="56" t="s">
        <v>2019</v>
      </c>
    </row>
    <row r="5241" spans="2:2" ht="15" customHeight="1">
      <c r="B5241" s="104"/>
    </row>
    <row r="5242" spans="2:2" ht="15" customHeight="1">
      <c r="B5242" s="56" t="s">
        <v>2020</v>
      </c>
    </row>
    <row r="5243" spans="2:2" ht="15" customHeight="1">
      <c r="B5243" s="104"/>
    </row>
    <row r="5244" spans="2:2" ht="15" customHeight="1">
      <c r="B5244" s="56" t="s">
        <v>2021</v>
      </c>
    </row>
    <row r="5245" spans="2:2" ht="15" customHeight="1">
      <c r="B5245" s="104"/>
    </row>
    <row r="5246" spans="2:2" ht="15" customHeight="1">
      <c r="B5246" s="56" t="s">
        <v>2022</v>
      </c>
    </row>
    <row r="5247" spans="2:2" ht="15" customHeight="1">
      <c r="B5247" s="104"/>
    </row>
    <row r="5248" spans="2:2" ht="15" customHeight="1">
      <c r="B5248" s="56" t="s">
        <v>2023</v>
      </c>
    </row>
    <row r="5249" spans="2:2" ht="15" customHeight="1">
      <c r="B5249" s="104"/>
    </row>
    <row r="5250" spans="2:2" ht="15" customHeight="1">
      <c r="B5250" s="56" t="s">
        <v>2024</v>
      </c>
    </row>
    <row r="5251" spans="2:2" ht="15" customHeight="1">
      <c r="B5251" s="104"/>
    </row>
    <row r="5252" spans="2:2" ht="15" customHeight="1">
      <c r="B5252" s="56" t="s">
        <v>2025</v>
      </c>
    </row>
    <row r="5253" spans="2:2" ht="15" customHeight="1">
      <c r="B5253" s="104"/>
    </row>
    <row r="5254" spans="2:2" ht="15" customHeight="1">
      <c r="B5254" s="56" t="s">
        <v>2026</v>
      </c>
    </row>
    <row r="5255" spans="2:2" ht="15" customHeight="1">
      <c r="B5255" s="104"/>
    </row>
    <row r="5256" spans="2:2" ht="15" customHeight="1">
      <c r="B5256" s="56" t="s">
        <v>2027</v>
      </c>
    </row>
    <row r="5257" spans="2:2" ht="15" customHeight="1">
      <c r="B5257" s="104"/>
    </row>
    <row r="5258" spans="2:2" ht="15" customHeight="1">
      <c r="B5258" s="56" t="s">
        <v>2028</v>
      </c>
    </row>
    <row r="5259" spans="2:2" ht="15" customHeight="1">
      <c r="B5259" s="104"/>
    </row>
    <row r="5260" spans="2:2" ht="15" customHeight="1">
      <c r="B5260" s="56" t="s">
        <v>2029</v>
      </c>
    </row>
    <row r="5261" spans="2:2" ht="15" customHeight="1">
      <c r="B5261" s="104"/>
    </row>
    <row r="5262" spans="2:2" ht="15" customHeight="1">
      <c r="B5262" s="56" t="s">
        <v>2030</v>
      </c>
    </row>
    <row r="5263" spans="2:2" ht="15" customHeight="1">
      <c r="B5263" s="104"/>
    </row>
    <row r="5264" spans="2:2" ht="15" customHeight="1">
      <c r="B5264" s="56" t="s">
        <v>2031</v>
      </c>
    </row>
    <row r="5265" spans="2:2" ht="15" customHeight="1">
      <c r="B5265" s="104"/>
    </row>
    <row r="5266" spans="2:2" ht="15" customHeight="1">
      <c r="B5266" s="56" t="s">
        <v>2032</v>
      </c>
    </row>
    <row r="5267" spans="2:2" ht="15" customHeight="1">
      <c r="B5267" s="104"/>
    </row>
    <row r="5268" spans="2:2" ht="15" customHeight="1">
      <c r="B5268" s="56" t="s">
        <v>2033</v>
      </c>
    </row>
    <row r="5269" spans="2:2" ht="15" customHeight="1">
      <c r="B5269" s="104"/>
    </row>
    <row r="5270" spans="2:2" ht="15" customHeight="1">
      <c r="B5270" s="56" t="s">
        <v>2034</v>
      </c>
    </row>
    <row r="5271" spans="2:2" ht="15" customHeight="1">
      <c r="B5271" s="104"/>
    </row>
    <row r="5272" spans="2:2" ht="15" customHeight="1">
      <c r="B5272" s="56" t="s">
        <v>2035</v>
      </c>
    </row>
    <row r="5273" spans="2:2" ht="15" customHeight="1">
      <c r="B5273" s="104"/>
    </row>
    <row r="5274" spans="2:2" ht="15" customHeight="1">
      <c r="B5274" s="56" t="s">
        <v>2036</v>
      </c>
    </row>
    <row r="5275" spans="2:2" ht="15" customHeight="1">
      <c r="B5275" s="104"/>
    </row>
    <row r="5276" spans="2:2" ht="15" customHeight="1">
      <c r="B5276" s="56" t="s">
        <v>2037</v>
      </c>
    </row>
    <row r="5277" spans="2:2" ht="15" customHeight="1">
      <c r="B5277" s="104"/>
    </row>
    <row r="5278" spans="2:2" ht="15" customHeight="1">
      <c r="B5278" s="56" t="s">
        <v>2038</v>
      </c>
    </row>
    <row r="5279" spans="2:2" ht="15" customHeight="1">
      <c r="B5279" s="104"/>
    </row>
    <row r="5280" spans="2:2" ht="15" customHeight="1">
      <c r="B5280" s="56" t="s">
        <v>2039</v>
      </c>
    </row>
    <row r="5281" spans="2:2" ht="15" customHeight="1">
      <c r="B5281" s="104"/>
    </row>
    <row r="5282" spans="2:2" ht="15" customHeight="1">
      <c r="B5282" s="56" t="s">
        <v>2040</v>
      </c>
    </row>
    <row r="5283" spans="2:2" ht="15" customHeight="1">
      <c r="B5283" s="104"/>
    </row>
    <row r="5284" spans="2:2" ht="15" customHeight="1">
      <c r="B5284" s="56" t="s">
        <v>2041</v>
      </c>
    </row>
    <row r="5285" spans="2:2" ht="15" customHeight="1">
      <c r="B5285" s="104"/>
    </row>
    <row r="5286" spans="2:2" ht="15" customHeight="1">
      <c r="B5286" s="56" t="s">
        <v>2042</v>
      </c>
    </row>
    <row r="5287" spans="2:2" ht="15" customHeight="1">
      <c r="B5287" s="104"/>
    </row>
    <row r="5288" spans="2:2" ht="15" customHeight="1">
      <c r="B5288" s="56" t="s">
        <v>2043</v>
      </c>
    </row>
    <row r="5289" spans="2:2" ht="15" customHeight="1">
      <c r="B5289" s="104"/>
    </row>
    <row r="5290" spans="2:2" ht="15" customHeight="1">
      <c r="B5290" s="56" t="s">
        <v>2044</v>
      </c>
    </row>
    <row r="5291" spans="2:2" ht="15" customHeight="1">
      <c r="B5291" s="104"/>
    </row>
    <row r="5292" spans="2:2" ht="15" customHeight="1">
      <c r="B5292" s="56" t="s">
        <v>2045</v>
      </c>
    </row>
    <row r="5293" spans="2:2" ht="15" customHeight="1">
      <c r="B5293" s="104"/>
    </row>
    <row r="5294" spans="2:2" ht="15" customHeight="1">
      <c r="B5294" s="56" t="s">
        <v>2046</v>
      </c>
    </row>
    <row r="5295" spans="2:2" ht="15" customHeight="1">
      <c r="B5295" s="104"/>
    </row>
    <row r="5296" spans="2:2" ht="15" customHeight="1">
      <c r="B5296" s="56" t="s">
        <v>2047</v>
      </c>
    </row>
    <row r="5297" spans="2:2" ht="15" customHeight="1">
      <c r="B5297" s="104"/>
    </row>
    <row r="5298" spans="2:2" ht="15" customHeight="1">
      <c r="B5298" s="56" t="s">
        <v>2048</v>
      </c>
    </row>
    <row r="5299" spans="2:2" ht="15" customHeight="1">
      <c r="B5299" s="104"/>
    </row>
    <row r="5300" spans="2:2" ht="15" customHeight="1">
      <c r="B5300" s="56" t="s">
        <v>2049</v>
      </c>
    </row>
    <row r="5301" spans="2:2" ht="15" customHeight="1">
      <c r="B5301" s="104"/>
    </row>
    <row r="5302" spans="2:2" ht="15" customHeight="1">
      <c r="B5302" s="56" t="s">
        <v>2050</v>
      </c>
    </row>
    <row r="5303" spans="2:2" ht="15" customHeight="1">
      <c r="B5303" s="104"/>
    </row>
    <row r="5304" spans="2:2" ht="15" customHeight="1">
      <c r="B5304" s="56" t="s">
        <v>2051</v>
      </c>
    </row>
    <row r="5305" spans="2:2" ht="15" customHeight="1">
      <c r="B5305" s="104"/>
    </row>
    <row r="5306" spans="2:2" ht="15" customHeight="1">
      <c r="B5306" s="56" t="s">
        <v>2052</v>
      </c>
    </row>
    <row r="5307" spans="2:2" ht="15" customHeight="1">
      <c r="B5307" s="104"/>
    </row>
    <row r="5308" spans="2:2" ht="15" customHeight="1">
      <c r="B5308" s="56" t="s">
        <v>2053</v>
      </c>
    </row>
    <row r="5309" spans="2:2" ht="15" customHeight="1">
      <c r="B5309" s="104"/>
    </row>
    <row r="5310" spans="2:2" ht="15" customHeight="1">
      <c r="B5310" s="56" t="s">
        <v>2054</v>
      </c>
    </row>
    <row r="5311" spans="2:2" ht="15" customHeight="1">
      <c r="B5311" s="104"/>
    </row>
    <row r="5312" spans="2:2" ht="15" customHeight="1">
      <c r="B5312" s="56" t="s">
        <v>2055</v>
      </c>
    </row>
    <row r="5313" spans="2:2" ht="15" customHeight="1">
      <c r="B5313" s="104"/>
    </row>
    <row r="5314" spans="2:2" ht="15" customHeight="1">
      <c r="B5314" s="56" t="s">
        <v>2056</v>
      </c>
    </row>
    <row r="5315" spans="2:2" ht="15" customHeight="1">
      <c r="B5315" s="104"/>
    </row>
    <row r="5316" spans="2:2" ht="15" customHeight="1">
      <c r="B5316" s="56" t="s">
        <v>2057</v>
      </c>
    </row>
    <row r="5317" spans="2:2" ht="15" customHeight="1">
      <c r="B5317" s="104"/>
    </row>
    <row r="5318" spans="2:2" ht="15" customHeight="1">
      <c r="B5318" s="56" t="s">
        <v>2058</v>
      </c>
    </row>
    <row r="5319" spans="2:2" ht="15" customHeight="1">
      <c r="B5319" s="104"/>
    </row>
    <row r="5320" spans="2:2" ht="15" customHeight="1">
      <c r="B5320" s="56" t="s">
        <v>2059</v>
      </c>
    </row>
    <row r="5321" spans="2:2" ht="15" customHeight="1">
      <c r="B5321" s="104"/>
    </row>
    <row r="5322" spans="2:2" ht="15" customHeight="1">
      <c r="B5322" s="56" t="s">
        <v>2060</v>
      </c>
    </row>
    <row r="5323" spans="2:2" ht="15" customHeight="1">
      <c r="B5323" s="104"/>
    </row>
    <row r="5324" spans="2:2" ht="15" customHeight="1">
      <c r="B5324" s="56" t="s">
        <v>2061</v>
      </c>
    </row>
    <row r="5325" spans="2:2" ht="15" customHeight="1">
      <c r="B5325" s="104"/>
    </row>
    <row r="5326" spans="2:2" ht="15" customHeight="1">
      <c r="B5326" s="56" t="s">
        <v>2062</v>
      </c>
    </row>
    <row r="5327" spans="2:2" ht="15" customHeight="1">
      <c r="B5327" s="104"/>
    </row>
    <row r="5328" spans="2:2" ht="15" customHeight="1">
      <c r="B5328" s="56" t="s">
        <v>2063</v>
      </c>
    </row>
    <row r="5329" spans="2:2" ht="15" customHeight="1">
      <c r="B5329" s="104"/>
    </row>
    <row r="5330" spans="2:2" ht="15" customHeight="1">
      <c r="B5330" s="56" t="s">
        <v>2064</v>
      </c>
    </row>
    <row r="5331" spans="2:2" ht="15" customHeight="1">
      <c r="B5331" s="104"/>
    </row>
    <row r="5332" spans="2:2" ht="15" customHeight="1">
      <c r="B5332" s="56" t="s">
        <v>2065</v>
      </c>
    </row>
    <row r="5333" spans="2:2" ht="15" customHeight="1">
      <c r="B5333" s="104"/>
    </row>
    <row r="5334" spans="2:2" ht="15" customHeight="1">
      <c r="B5334" s="56" t="s">
        <v>2066</v>
      </c>
    </row>
    <row r="5335" spans="2:2" ht="15" customHeight="1">
      <c r="B5335" s="104"/>
    </row>
    <row r="5336" spans="2:2" ht="15" customHeight="1">
      <c r="B5336" s="56" t="s">
        <v>2067</v>
      </c>
    </row>
    <row r="5337" spans="2:2" ht="15" customHeight="1">
      <c r="B5337" s="104"/>
    </row>
    <row r="5338" spans="2:2" ht="15" customHeight="1">
      <c r="B5338" s="56" t="s">
        <v>2068</v>
      </c>
    </row>
    <row r="5339" spans="2:2" ht="15" customHeight="1">
      <c r="B5339" s="104"/>
    </row>
    <row r="5340" spans="2:2" ht="15" customHeight="1">
      <c r="B5340" s="56" t="s">
        <v>2069</v>
      </c>
    </row>
    <row r="5341" spans="2:2" ht="15" customHeight="1">
      <c r="B5341" s="104"/>
    </row>
    <row r="5342" spans="2:2" ht="15" customHeight="1">
      <c r="B5342" s="56" t="s">
        <v>2070</v>
      </c>
    </row>
    <row r="5343" spans="2:2" ht="15" customHeight="1">
      <c r="B5343" s="104"/>
    </row>
    <row r="5344" spans="2:2" ht="15" customHeight="1">
      <c r="B5344" s="56" t="s">
        <v>2071</v>
      </c>
    </row>
    <row r="5345" spans="2:2" ht="15" customHeight="1">
      <c r="B5345" s="104"/>
    </row>
    <row r="5346" spans="2:2" ht="15" customHeight="1">
      <c r="B5346" s="56" t="s">
        <v>2072</v>
      </c>
    </row>
    <row r="5347" spans="2:2" ht="15" customHeight="1">
      <c r="B5347" s="104"/>
    </row>
    <row r="5348" spans="2:2" ht="15" customHeight="1">
      <c r="B5348" s="56" t="s">
        <v>2073</v>
      </c>
    </row>
    <row r="5349" spans="2:2" ht="15" customHeight="1">
      <c r="B5349" s="104"/>
    </row>
    <row r="5350" spans="2:2" ht="15" customHeight="1">
      <c r="B5350" s="56" t="s">
        <v>2074</v>
      </c>
    </row>
    <row r="5351" spans="2:2" ht="15" customHeight="1">
      <c r="B5351" s="104"/>
    </row>
    <row r="5352" spans="2:2" ht="15" customHeight="1">
      <c r="B5352" s="56" t="s">
        <v>2075</v>
      </c>
    </row>
    <row r="5353" spans="2:2" ht="15" customHeight="1">
      <c r="B5353" s="104"/>
    </row>
    <row r="5354" spans="2:2" ht="15" customHeight="1">
      <c r="B5354" s="56" t="s">
        <v>2076</v>
      </c>
    </row>
    <row r="5355" spans="2:2" ht="15" customHeight="1">
      <c r="B5355" s="104"/>
    </row>
    <row r="5356" spans="2:2" ht="15" customHeight="1">
      <c r="B5356" s="56" t="s">
        <v>2077</v>
      </c>
    </row>
    <row r="5357" spans="2:2" ht="15" customHeight="1">
      <c r="B5357" s="104"/>
    </row>
    <row r="5358" spans="2:2" ht="15" customHeight="1">
      <c r="B5358" s="56" t="s">
        <v>2078</v>
      </c>
    </row>
    <row r="5359" spans="2:2" ht="15" customHeight="1">
      <c r="B5359" s="104"/>
    </row>
    <row r="5360" spans="2:2" ht="15" customHeight="1">
      <c r="B5360" s="56" t="s">
        <v>2079</v>
      </c>
    </row>
    <row r="5361" spans="2:2" ht="15" customHeight="1">
      <c r="B5361" s="104"/>
    </row>
    <row r="5362" spans="2:2" ht="15" customHeight="1">
      <c r="B5362" s="56" t="s">
        <v>2080</v>
      </c>
    </row>
    <row r="5363" spans="2:2" ht="15" customHeight="1">
      <c r="B5363" s="104"/>
    </row>
    <row r="5364" spans="2:2" ht="15" customHeight="1">
      <c r="B5364" s="56" t="s">
        <v>2081</v>
      </c>
    </row>
    <row r="5365" spans="2:2" ht="15" customHeight="1">
      <c r="B5365" s="104"/>
    </row>
    <row r="5366" spans="2:2" ht="15" customHeight="1">
      <c r="B5366" s="56" t="s">
        <v>2082</v>
      </c>
    </row>
    <row r="5367" spans="2:2" ht="15" customHeight="1">
      <c r="B5367" s="104"/>
    </row>
    <row r="5368" spans="2:2" ht="15" customHeight="1">
      <c r="B5368" s="56" t="s">
        <v>2083</v>
      </c>
    </row>
    <row r="5369" spans="2:2" ht="15" customHeight="1">
      <c r="B5369" s="104"/>
    </row>
    <row r="5370" spans="2:2" ht="15" customHeight="1">
      <c r="B5370" s="56" t="s">
        <v>2084</v>
      </c>
    </row>
    <row r="5371" spans="2:2" ht="15" customHeight="1">
      <c r="B5371" s="104"/>
    </row>
    <row r="5372" spans="2:2" ht="15" customHeight="1">
      <c r="B5372" s="56" t="s">
        <v>2085</v>
      </c>
    </row>
    <row r="5373" spans="2:2" ht="15" customHeight="1">
      <c r="B5373" s="104"/>
    </row>
    <row r="5374" spans="2:2" ht="15" customHeight="1">
      <c r="B5374" s="56" t="s">
        <v>2086</v>
      </c>
    </row>
    <row r="5375" spans="2:2" ht="15" customHeight="1">
      <c r="B5375" s="104"/>
    </row>
    <row r="5376" spans="2:2" ht="15" customHeight="1">
      <c r="B5376" s="56" t="s">
        <v>2087</v>
      </c>
    </row>
    <row r="5377" spans="2:2" ht="15" customHeight="1">
      <c r="B5377" s="104"/>
    </row>
    <row r="5378" spans="2:2" ht="15" customHeight="1">
      <c r="B5378" s="56" t="s">
        <v>2088</v>
      </c>
    </row>
    <row r="5379" spans="2:2" ht="15" customHeight="1">
      <c r="B5379" s="104"/>
    </row>
    <row r="5380" spans="2:2" ht="15" customHeight="1">
      <c r="B5380" s="56" t="s">
        <v>2089</v>
      </c>
    </row>
    <row r="5381" spans="2:2" ht="15" customHeight="1">
      <c r="B5381" s="104"/>
    </row>
    <row r="5382" spans="2:2" ht="15" customHeight="1">
      <c r="B5382" s="56" t="s">
        <v>2090</v>
      </c>
    </row>
    <row r="5383" spans="2:2" ht="15" customHeight="1">
      <c r="B5383" s="104"/>
    </row>
    <row r="5384" spans="2:2" ht="15" customHeight="1">
      <c r="B5384" s="56" t="s">
        <v>2091</v>
      </c>
    </row>
    <row r="5385" spans="2:2" ht="15" customHeight="1">
      <c r="B5385" s="104"/>
    </row>
    <row r="5386" spans="2:2" ht="15" customHeight="1">
      <c r="B5386" s="56" t="s">
        <v>2092</v>
      </c>
    </row>
    <row r="5387" spans="2:2" ht="15" customHeight="1">
      <c r="B5387" s="104"/>
    </row>
    <row r="5388" spans="2:2" ht="15" customHeight="1">
      <c r="B5388" s="56" t="s">
        <v>2093</v>
      </c>
    </row>
    <row r="5389" spans="2:2" ht="15" customHeight="1">
      <c r="B5389" s="104"/>
    </row>
    <row r="5390" spans="2:2" ht="15" customHeight="1">
      <c r="B5390" s="56" t="s">
        <v>2094</v>
      </c>
    </row>
    <row r="5391" spans="2:2" ht="15" customHeight="1">
      <c r="B5391" s="104"/>
    </row>
    <row r="5392" spans="2:2" ht="15" customHeight="1">
      <c r="B5392" s="56" t="s">
        <v>2095</v>
      </c>
    </row>
    <row r="5393" spans="2:2" ht="15" customHeight="1">
      <c r="B5393" s="104"/>
    </row>
    <row r="5394" spans="2:2" ht="15" customHeight="1">
      <c r="B5394" s="56" t="s">
        <v>2096</v>
      </c>
    </row>
    <row r="5395" spans="2:2" ht="15" customHeight="1">
      <c r="B5395" s="104"/>
    </row>
    <row r="5396" spans="2:2" ht="15" customHeight="1">
      <c r="B5396" s="56" t="s">
        <v>2097</v>
      </c>
    </row>
    <row r="5397" spans="2:2" ht="15" customHeight="1">
      <c r="B5397" s="104"/>
    </row>
    <row r="5398" spans="2:2" ht="15" customHeight="1">
      <c r="B5398" s="56" t="s">
        <v>2098</v>
      </c>
    </row>
    <row r="5399" spans="2:2" ht="15" customHeight="1">
      <c r="B5399" s="104"/>
    </row>
    <row r="5400" spans="2:2" ht="15" customHeight="1">
      <c r="B5400" s="56" t="s">
        <v>2099</v>
      </c>
    </row>
    <row r="5401" spans="2:2" ht="15" customHeight="1">
      <c r="B5401" s="104"/>
    </row>
    <row r="5402" spans="2:2" ht="15" customHeight="1">
      <c r="B5402" s="56" t="s">
        <v>2100</v>
      </c>
    </row>
    <row r="5403" spans="2:2" ht="15" customHeight="1">
      <c r="B5403" s="104"/>
    </row>
    <row r="5404" spans="2:2" ht="15" customHeight="1">
      <c r="B5404" s="56" t="s">
        <v>2101</v>
      </c>
    </row>
    <row r="5405" spans="2:2" ht="15" customHeight="1">
      <c r="B5405" s="104"/>
    </row>
    <row r="5406" spans="2:2" ht="15" customHeight="1">
      <c r="B5406" s="56" t="s">
        <v>2102</v>
      </c>
    </row>
    <row r="5407" spans="2:2" ht="15" customHeight="1">
      <c r="B5407" s="104"/>
    </row>
    <row r="5408" spans="2:2" ht="15" customHeight="1">
      <c r="B5408" s="56" t="s">
        <v>2103</v>
      </c>
    </row>
    <row r="5409" spans="2:2" ht="15" customHeight="1">
      <c r="B5409" s="104"/>
    </row>
    <row r="5410" spans="2:2" ht="15" customHeight="1">
      <c r="B5410" s="56" t="s">
        <v>2104</v>
      </c>
    </row>
    <row r="5411" spans="2:2" ht="15" customHeight="1">
      <c r="B5411" s="104"/>
    </row>
    <row r="5412" spans="2:2" ht="15" customHeight="1">
      <c r="B5412" s="56" t="s">
        <v>2105</v>
      </c>
    </row>
    <row r="5413" spans="2:2" ht="15" customHeight="1">
      <c r="B5413" s="104"/>
    </row>
    <row r="5414" spans="2:2" ht="15" customHeight="1">
      <c r="B5414" s="56" t="s">
        <v>2106</v>
      </c>
    </row>
    <row r="5415" spans="2:2" ht="15" customHeight="1">
      <c r="B5415" s="104"/>
    </row>
    <row r="5416" spans="2:2" ht="15" customHeight="1">
      <c r="B5416" s="56" t="s">
        <v>2107</v>
      </c>
    </row>
    <row r="5417" spans="2:2" ht="15" customHeight="1">
      <c r="B5417" s="104"/>
    </row>
    <row r="5418" spans="2:2" ht="15" customHeight="1">
      <c r="B5418" s="56" t="s">
        <v>2108</v>
      </c>
    </row>
    <row r="5419" spans="2:2" ht="15" customHeight="1">
      <c r="B5419" s="104"/>
    </row>
    <row r="5420" spans="2:2" ht="15" customHeight="1">
      <c r="B5420" s="56" t="s">
        <v>2109</v>
      </c>
    </row>
    <row r="5421" spans="2:2" ht="15" customHeight="1">
      <c r="B5421" s="104"/>
    </row>
    <row r="5422" spans="2:2" ht="15" customHeight="1">
      <c r="B5422" s="56" t="s">
        <v>2110</v>
      </c>
    </row>
    <row r="5423" spans="2:2" ht="15" customHeight="1">
      <c r="B5423" s="104"/>
    </row>
    <row r="5424" spans="2:2" ht="15" customHeight="1">
      <c r="B5424" s="56" t="s">
        <v>2111</v>
      </c>
    </row>
    <row r="5425" spans="2:2" ht="15" customHeight="1">
      <c r="B5425" s="104"/>
    </row>
    <row r="5426" spans="2:2" ht="15" customHeight="1">
      <c r="B5426" s="56" t="s">
        <v>2112</v>
      </c>
    </row>
    <row r="5427" spans="2:2" ht="15" customHeight="1">
      <c r="B5427" s="104"/>
    </row>
    <row r="5428" spans="2:2" ht="15" customHeight="1">
      <c r="B5428" s="56" t="s">
        <v>2113</v>
      </c>
    </row>
    <row r="5429" spans="2:2" ht="15" customHeight="1">
      <c r="B5429" s="104"/>
    </row>
    <row r="5430" spans="2:2" ht="15" customHeight="1">
      <c r="B5430" s="56" t="s">
        <v>2114</v>
      </c>
    </row>
    <row r="5431" spans="2:2" ht="15" customHeight="1">
      <c r="B5431" s="104"/>
    </row>
    <row r="5432" spans="2:2" ht="15" customHeight="1">
      <c r="B5432" s="56" t="s">
        <v>2115</v>
      </c>
    </row>
    <row r="5433" spans="2:2" ht="15" customHeight="1">
      <c r="B5433" s="104"/>
    </row>
    <row r="5434" spans="2:2" ht="15" customHeight="1">
      <c r="B5434" s="56" t="s">
        <v>2116</v>
      </c>
    </row>
    <row r="5435" spans="2:2" ht="15" customHeight="1">
      <c r="B5435" s="104"/>
    </row>
    <row r="5436" spans="2:2" ht="15" customHeight="1">
      <c r="B5436" s="56" t="s">
        <v>2117</v>
      </c>
    </row>
    <row r="5437" spans="2:2" ht="15" customHeight="1">
      <c r="B5437" s="104"/>
    </row>
    <row r="5438" spans="2:2" ht="15" customHeight="1">
      <c r="B5438" s="56" t="s">
        <v>2118</v>
      </c>
    </row>
    <row r="5439" spans="2:2" ht="15" customHeight="1">
      <c r="B5439" s="104"/>
    </row>
    <row r="5440" spans="2:2" ht="15" customHeight="1">
      <c r="B5440" s="56" t="s">
        <v>2119</v>
      </c>
    </row>
    <row r="5441" spans="2:2" ht="15" customHeight="1">
      <c r="B5441" s="104"/>
    </row>
    <row r="5442" spans="2:2" ht="15" customHeight="1">
      <c r="B5442" s="56" t="s">
        <v>2120</v>
      </c>
    </row>
    <row r="5443" spans="2:2" ht="15" customHeight="1">
      <c r="B5443" s="104"/>
    </row>
    <row r="5444" spans="2:2" ht="15" customHeight="1">
      <c r="B5444" s="56" t="s">
        <v>2121</v>
      </c>
    </row>
    <row r="5445" spans="2:2" ht="15" customHeight="1">
      <c r="B5445" s="104"/>
    </row>
    <row r="5446" spans="2:2" ht="15" customHeight="1">
      <c r="B5446" s="56" t="s">
        <v>2122</v>
      </c>
    </row>
    <row r="5447" spans="2:2" ht="15" customHeight="1">
      <c r="B5447" s="104"/>
    </row>
    <row r="5448" spans="2:2" ht="15" customHeight="1">
      <c r="B5448" s="56" t="s">
        <v>2123</v>
      </c>
    </row>
    <row r="5449" spans="2:2" ht="15" customHeight="1">
      <c r="B5449" s="104"/>
    </row>
    <row r="5450" spans="2:2" ht="15" customHeight="1">
      <c r="B5450" s="56" t="s">
        <v>2124</v>
      </c>
    </row>
    <row r="5451" spans="2:2" ht="15" customHeight="1">
      <c r="B5451" s="104"/>
    </row>
    <row r="5452" spans="2:2" ht="15" customHeight="1">
      <c r="B5452" s="56" t="s">
        <v>2125</v>
      </c>
    </row>
    <row r="5453" spans="2:2" ht="15" customHeight="1">
      <c r="B5453" s="104"/>
    </row>
    <row r="5454" spans="2:2" ht="15" customHeight="1">
      <c r="B5454" s="56" t="s">
        <v>2126</v>
      </c>
    </row>
    <row r="5455" spans="2:2" ht="15" customHeight="1">
      <c r="B5455" s="104"/>
    </row>
    <row r="5456" spans="2:2" ht="15" customHeight="1">
      <c r="B5456" s="56" t="s">
        <v>2127</v>
      </c>
    </row>
    <row r="5457" spans="2:2" ht="15" customHeight="1">
      <c r="B5457" s="104"/>
    </row>
    <row r="5458" spans="2:2" ht="15" customHeight="1">
      <c r="B5458" s="56" t="s">
        <v>2128</v>
      </c>
    </row>
    <row r="5459" spans="2:2" ht="15" customHeight="1">
      <c r="B5459" s="104"/>
    </row>
    <row r="5460" spans="2:2" ht="15" customHeight="1">
      <c r="B5460" s="56" t="s">
        <v>2129</v>
      </c>
    </row>
    <row r="5461" spans="2:2" ht="15" customHeight="1">
      <c r="B5461" s="104"/>
    </row>
    <row r="5462" spans="2:2" ht="15" customHeight="1">
      <c r="B5462" s="56" t="s">
        <v>2130</v>
      </c>
    </row>
    <row r="5463" spans="2:2" ht="15" customHeight="1">
      <c r="B5463" s="104"/>
    </row>
    <row r="5464" spans="2:2" ht="15" customHeight="1">
      <c r="B5464" s="56" t="s">
        <v>2131</v>
      </c>
    </row>
    <row r="5465" spans="2:2" ht="15" customHeight="1">
      <c r="B5465" s="104"/>
    </row>
    <row r="5466" spans="2:2" ht="15" customHeight="1">
      <c r="B5466" s="56" t="s">
        <v>2132</v>
      </c>
    </row>
    <row r="5467" spans="2:2" ht="15" customHeight="1">
      <c r="B5467" s="104"/>
    </row>
    <row r="5468" spans="2:2" ht="15" customHeight="1">
      <c r="B5468" s="56" t="s">
        <v>2133</v>
      </c>
    </row>
    <row r="5469" spans="2:2" ht="15" customHeight="1">
      <c r="B5469" s="104"/>
    </row>
    <row r="5470" spans="2:2" ht="15" customHeight="1">
      <c r="B5470" s="56" t="s">
        <v>2134</v>
      </c>
    </row>
    <row r="5471" spans="2:2" ht="15" customHeight="1">
      <c r="B5471" s="104"/>
    </row>
    <row r="5472" spans="2:2" ht="15" customHeight="1">
      <c r="B5472" s="56" t="s">
        <v>2135</v>
      </c>
    </row>
    <row r="5473" spans="2:2" ht="15" customHeight="1">
      <c r="B5473" s="104"/>
    </row>
    <row r="5474" spans="2:2" ht="15" customHeight="1">
      <c r="B5474" s="56" t="s">
        <v>2136</v>
      </c>
    </row>
    <row r="5475" spans="2:2" ht="15" customHeight="1">
      <c r="B5475" s="104"/>
    </row>
    <row r="5476" spans="2:2" ht="15" customHeight="1">
      <c r="B5476" s="56" t="s">
        <v>2137</v>
      </c>
    </row>
    <row r="5477" spans="2:2" ht="15" customHeight="1">
      <c r="B5477" s="104"/>
    </row>
    <row r="5478" spans="2:2" ht="15" customHeight="1">
      <c r="B5478" s="56" t="s">
        <v>2138</v>
      </c>
    </row>
    <row r="5479" spans="2:2" ht="15" customHeight="1">
      <c r="B5479" s="104"/>
    </row>
    <row r="5480" spans="2:2" ht="15" customHeight="1">
      <c r="B5480" s="56" t="s">
        <v>2139</v>
      </c>
    </row>
    <row r="5481" spans="2:2" ht="15" customHeight="1">
      <c r="B5481" s="104"/>
    </row>
    <row r="5482" spans="2:2" ht="15" customHeight="1">
      <c r="B5482" s="56" t="s">
        <v>2140</v>
      </c>
    </row>
    <row r="5483" spans="2:2" ht="15" customHeight="1">
      <c r="B5483" s="104"/>
    </row>
    <row r="5484" spans="2:2" ht="15" customHeight="1">
      <c r="B5484" s="56" t="s">
        <v>2141</v>
      </c>
    </row>
    <row r="5485" spans="2:2" ht="15" customHeight="1">
      <c r="B5485" s="104"/>
    </row>
    <row r="5486" spans="2:2" ht="15" customHeight="1">
      <c r="B5486" s="56" t="s">
        <v>2142</v>
      </c>
    </row>
    <row r="5487" spans="2:2" ht="15" customHeight="1">
      <c r="B5487" s="104"/>
    </row>
    <row r="5488" spans="2:2" ht="15" customHeight="1">
      <c r="B5488" s="56" t="s">
        <v>2143</v>
      </c>
    </row>
    <row r="5489" spans="2:2" ht="15" customHeight="1">
      <c r="B5489" s="104"/>
    </row>
    <row r="5490" spans="2:2" ht="15" customHeight="1">
      <c r="B5490" s="56" t="s">
        <v>2144</v>
      </c>
    </row>
    <row r="5491" spans="2:2" ht="15" customHeight="1">
      <c r="B5491" s="104"/>
    </row>
    <row r="5492" spans="2:2" ht="15" customHeight="1">
      <c r="B5492" s="56" t="s">
        <v>2145</v>
      </c>
    </row>
    <row r="5493" spans="2:2" ht="15" customHeight="1">
      <c r="B5493" s="104"/>
    </row>
    <row r="5494" spans="2:2" ht="15" customHeight="1">
      <c r="B5494" s="56" t="s">
        <v>2146</v>
      </c>
    </row>
    <row r="5495" spans="2:2" ht="15" customHeight="1">
      <c r="B5495" s="104"/>
    </row>
    <row r="5496" spans="2:2" ht="15" customHeight="1">
      <c r="B5496" s="56" t="s">
        <v>2147</v>
      </c>
    </row>
    <row r="5497" spans="2:2" ht="15" customHeight="1">
      <c r="B5497" s="104"/>
    </row>
    <row r="5498" spans="2:2" ht="15" customHeight="1">
      <c r="B5498" s="56" t="s">
        <v>2148</v>
      </c>
    </row>
    <row r="5499" spans="2:2" ht="15" customHeight="1">
      <c r="B5499" s="104"/>
    </row>
    <row r="5500" spans="2:2" ht="15" customHeight="1">
      <c r="B5500" s="56" t="s">
        <v>2149</v>
      </c>
    </row>
    <row r="5501" spans="2:2" ht="15" customHeight="1">
      <c r="B5501" s="104"/>
    </row>
    <row r="5502" spans="2:2" ht="15" customHeight="1">
      <c r="B5502" s="56" t="s">
        <v>2150</v>
      </c>
    </row>
    <row r="5503" spans="2:2" ht="15" customHeight="1">
      <c r="B5503" s="104"/>
    </row>
    <row r="5504" spans="2:2" ht="15" customHeight="1">
      <c r="B5504" s="56" t="s">
        <v>2151</v>
      </c>
    </row>
    <row r="5505" spans="2:2" ht="15" customHeight="1">
      <c r="B5505" s="104"/>
    </row>
    <row r="5506" spans="2:2" ht="15" customHeight="1">
      <c r="B5506" s="56" t="s">
        <v>2152</v>
      </c>
    </row>
    <row r="5507" spans="2:2" ht="15" customHeight="1">
      <c r="B5507" s="104"/>
    </row>
    <row r="5508" spans="2:2" ht="15" customHeight="1">
      <c r="B5508" s="56" t="s">
        <v>2153</v>
      </c>
    </row>
    <row r="5509" spans="2:2" ht="15" customHeight="1">
      <c r="B5509" s="104"/>
    </row>
    <row r="5510" spans="2:2" ht="15" customHeight="1">
      <c r="B5510" s="56" t="s">
        <v>2154</v>
      </c>
    </row>
    <row r="5511" spans="2:2" ht="15" customHeight="1">
      <c r="B5511" s="104"/>
    </row>
    <row r="5512" spans="2:2" ht="15" customHeight="1">
      <c r="B5512" s="56" t="s">
        <v>2155</v>
      </c>
    </row>
    <row r="5513" spans="2:2" ht="15" customHeight="1">
      <c r="B5513" s="104"/>
    </row>
    <row r="5514" spans="2:2" ht="15" customHeight="1">
      <c r="B5514" s="56" t="s">
        <v>2156</v>
      </c>
    </row>
    <row r="5515" spans="2:2" ht="15" customHeight="1">
      <c r="B5515" s="104"/>
    </row>
    <row r="5516" spans="2:2" ht="15" customHeight="1">
      <c r="B5516" s="56" t="s">
        <v>2157</v>
      </c>
    </row>
    <row r="5517" spans="2:2" ht="15" customHeight="1">
      <c r="B5517" s="104"/>
    </row>
    <row r="5518" spans="2:2" ht="15" customHeight="1">
      <c r="B5518" s="56" t="s">
        <v>2158</v>
      </c>
    </row>
    <row r="5519" spans="2:2" ht="15" customHeight="1">
      <c r="B5519" s="104"/>
    </row>
    <row r="5520" spans="2:2" ht="15" customHeight="1">
      <c r="B5520" s="56" t="s">
        <v>2159</v>
      </c>
    </row>
    <row r="5521" spans="2:2" ht="15" customHeight="1">
      <c r="B5521" s="104"/>
    </row>
    <row r="5522" spans="2:2" ht="15" customHeight="1">
      <c r="B5522" s="56" t="s">
        <v>2160</v>
      </c>
    </row>
    <row r="5523" spans="2:2" ht="15" customHeight="1">
      <c r="B5523" s="104"/>
    </row>
    <row r="5524" spans="2:2" ht="15" customHeight="1">
      <c r="B5524" s="56" t="s">
        <v>2161</v>
      </c>
    </row>
    <row r="5525" spans="2:2" ht="15" customHeight="1">
      <c r="B5525" s="104"/>
    </row>
    <row r="5526" spans="2:2" ht="15" customHeight="1">
      <c r="B5526" s="56" t="s">
        <v>2162</v>
      </c>
    </row>
    <row r="5527" spans="2:2" ht="15" customHeight="1">
      <c r="B5527" s="104"/>
    </row>
    <row r="5528" spans="2:2" ht="15" customHeight="1">
      <c r="B5528" s="56" t="s">
        <v>2163</v>
      </c>
    </row>
    <row r="5529" spans="2:2" ht="15" customHeight="1">
      <c r="B5529" s="104"/>
    </row>
    <row r="5530" spans="2:2" ht="15" customHeight="1">
      <c r="B5530" s="56" t="s">
        <v>2164</v>
      </c>
    </row>
    <row r="5531" spans="2:2" ht="15" customHeight="1">
      <c r="B5531" s="104"/>
    </row>
    <row r="5532" spans="2:2" ht="15" customHeight="1">
      <c r="B5532" s="56" t="s">
        <v>2165</v>
      </c>
    </row>
    <row r="5533" spans="2:2" ht="15" customHeight="1">
      <c r="B5533" s="104"/>
    </row>
    <row r="5534" spans="2:2" ht="15" customHeight="1">
      <c r="B5534" s="56" t="s">
        <v>2166</v>
      </c>
    </row>
    <row r="5535" spans="2:2" ht="15" customHeight="1">
      <c r="B5535" s="104"/>
    </row>
    <row r="5536" spans="2:2" ht="15" customHeight="1">
      <c r="B5536" s="56" t="s">
        <v>2167</v>
      </c>
    </row>
    <row r="5537" spans="2:2" ht="15" customHeight="1">
      <c r="B5537" s="104"/>
    </row>
    <row r="5538" spans="2:2" ht="15" customHeight="1">
      <c r="B5538" s="56" t="s">
        <v>2168</v>
      </c>
    </row>
    <row r="5539" spans="2:2" ht="15" customHeight="1">
      <c r="B5539" s="104"/>
    </row>
    <row r="5540" spans="2:2" ht="15" customHeight="1">
      <c r="B5540" s="56" t="s">
        <v>2169</v>
      </c>
    </row>
    <row r="5541" spans="2:2" ht="15" customHeight="1">
      <c r="B5541" s="104"/>
    </row>
    <row r="5542" spans="2:2" ht="15" customHeight="1">
      <c r="B5542" s="56" t="s">
        <v>2170</v>
      </c>
    </row>
    <row r="5543" spans="2:2" ht="15" customHeight="1">
      <c r="B5543" s="104"/>
    </row>
    <row r="5544" spans="2:2" ht="15" customHeight="1">
      <c r="B5544" s="56" t="s">
        <v>2171</v>
      </c>
    </row>
    <row r="5545" spans="2:2" ht="15" customHeight="1">
      <c r="B5545" s="104"/>
    </row>
    <row r="5546" spans="2:2" ht="15" customHeight="1">
      <c r="B5546" s="56" t="s">
        <v>2172</v>
      </c>
    </row>
    <row r="5547" spans="2:2" ht="15" customHeight="1">
      <c r="B5547" s="104"/>
    </row>
    <row r="5548" spans="2:2" ht="15" customHeight="1">
      <c r="B5548" s="56" t="s">
        <v>2173</v>
      </c>
    </row>
    <row r="5549" spans="2:2" ht="15" customHeight="1">
      <c r="B5549" s="104"/>
    </row>
    <row r="5550" spans="2:2" ht="15" customHeight="1">
      <c r="B5550" s="56" t="s">
        <v>2174</v>
      </c>
    </row>
    <row r="5551" spans="2:2" ht="15" customHeight="1">
      <c r="B5551" s="104"/>
    </row>
    <row r="5552" spans="2:2" ht="15" customHeight="1">
      <c r="B5552" s="56" t="s">
        <v>2175</v>
      </c>
    </row>
    <row r="5553" spans="2:2" ht="15" customHeight="1">
      <c r="B5553" s="104"/>
    </row>
    <row r="5554" spans="2:2" ht="15" customHeight="1">
      <c r="B5554" s="56" t="s">
        <v>2176</v>
      </c>
    </row>
    <row r="5555" spans="2:2" ht="15" customHeight="1">
      <c r="B5555" s="104"/>
    </row>
    <row r="5556" spans="2:2" ht="15" customHeight="1">
      <c r="B5556" s="56" t="s">
        <v>2177</v>
      </c>
    </row>
    <row r="5557" spans="2:2" ht="15" customHeight="1">
      <c r="B5557" s="104"/>
    </row>
    <row r="5558" spans="2:2" ht="15" customHeight="1">
      <c r="B5558" s="56" t="s">
        <v>2178</v>
      </c>
    </row>
    <row r="5559" spans="2:2" ht="15" customHeight="1">
      <c r="B5559" s="104"/>
    </row>
    <row r="5560" spans="2:2" ht="15" customHeight="1">
      <c r="B5560" s="56" t="s">
        <v>2179</v>
      </c>
    </row>
    <row r="5561" spans="2:2" ht="15" customHeight="1">
      <c r="B5561" s="104"/>
    </row>
    <row r="5562" spans="2:2" ht="15" customHeight="1">
      <c r="B5562" s="56" t="s">
        <v>2180</v>
      </c>
    </row>
    <row r="5563" spans="2:2" ht="15" customHeight="1">
      <c r="B5563" s="104"/>
    </row>
    <row r="5564" spans="2:2" ht="15" customHeight="1">
      <c r="B5564" s="56" t="s">
        <v>2181</v>
      </c>
    </row>
    <row r="5565" spans="2:2" ht="15" customHeight="1">
      <c r="B5565" s="104"/>
    </row>
    <row r="5566" spans="2:2" ht="15" customHeight="1">
      <c r="B5566" s="56" t="s">
        <v>2182</v>
      </c>
    </row>
    <row r="5567" spans="2:2" ht="15" customHeight="1">
      <c r="B5567" s="104"/>
    </row>
    <row r="5568" spans="2:2" ht="15" customHeight="1">
      <c r="B5568" s="56" t="s">
        <v>2183</v>
      </c>
    </row>
    <row r="5569" spans="2:2" ht="15" customHeight="1">
      <c r="B5569" s="104"/>
    </row>
    <row r="5570" spans="2:2" ht="15" customHeight="1">
      <c r="B5570" s="56" t="s">
        <v>2184</v>
      </c>
    </row>
    <row r="5571" spans="2:2" ht="15" customHeight="1">
      <c r="B5571" s="104"/>
    </row>
    <row r="5572" spans="2:2" ht="15" customHeight="1">
      <c r="B5572" s="56" t="s">
        <v>2185</v>
      </c>
    </row>
    <row r="5573" spans="2:2" ht="15" customHeight="1">
      <c r="B5573" s="104"/>
    </row>
    <row r="5574" spans="2:2" ht="15" customHeight="1">
      <c r="B5574" s="56" t="s">
        <v>2186</v>
      </c>
    </row>
    <row r="5575" spans="2:2" ht="15" customHeight="1">
      <c r="B5575" s="104"/>
    </row>
    <row r="5576" spans="2:2" ht="15" customHeight="1">
      <c r="B5576" s="56" t="s">
        <v>2187</v>
      </c>
    </row>
    <row r="5577" spans="2:2" ht="15" customHeight="1">
      <c r="B5577" s="104"/>
    </row>
    <row r="5578" spans="2:2" ht="15" customHeight="1">
      <c r="B5578" s="56" t="s">
        <v>2188</v>
      </c>
    </row>
    <row r="5579" spans="2:2" ht="15" customHeight="1">
      <c r="B5579" s="104"/>
    </row>
    <row r="5580" spans="2:2" ht="15" customHeight="1">
      <c r="B5580" s="56" t="s">
        <v>2189</v>
      </c>
    </row>
    <row r="5581" spans="2:2" ht="15" customHeight="1">
      <c r="B5581" s="104"/>
    </row>
    <row r="5582" spans="2:2" ht="15" customHeight="1">
      <c r="B5582" s="56" t="s">
        <v>2190</v>
      </c>
    </row>
    <row r="5583" spans="2:2" ht="15" customHeight="1">
      <c r="B5583" s="104"/>
    </row>
    <row r="5584" spans="2:2" ht="15" customHeight="1">
      <c r="B5584" s="56" t="s">
        <v>2191</v>
      </c>
    </row>
    <row r="5585" spans="2:2" ht="15" customHeight="1">
      <c r="B5585" s="104"/>
    </row>
    <row r="5586" spans="2:2" ht="15" customHeight="1">
      <c r="B5586" s="56" t="s">
        <v>2192</v>
      </c>
    </row>
    <row r="5587" spans="2:2" ht="15" customHeight="1">
      <c r="B5587" s="104"/>
    </row>
    <row r="5588" spans="2:2" ht="15" customHeight="1">
      <c r="B5588" s="56" t="s">
        <v>2193</v>
      </c>
    </row>
    <row r="5589" spans="2:2" ht="15" customHeight="1">
      <c r="B5589" s="104"/>
    </row>
    <row r="5590" spans="2:2" ht="15" customHeight="1">
      <c r="B5590" s="56" t="s">
        <v>2194</v>
      </c>
    </row>
    <row r="5591" spans="2:2" ht="15" customHeight="1">
      <c r="B5591" s="104"/>
    </row>
    <row r="5592" spans="2:2" ht="15" customHeight="1">
      <c r="B5592" s="56" t="s">
        <v>2195</v>
      </c>
    </row>
    <row r="5593" spans="2:2" ht="15" customHeight="1">
      <c r="B5593" s="104"/>
    </row>
    <row r="5594" spans="2:2" ht="15" customHeight="1">
      <c r="B5594" s="56" t="s">
        <v>2196</v>
      </c>
    </row>
    <row r="5595" spans="2:2" ht="15" customHeight="1">
      <c r="B5595" s="104"/>
    </row>
    <row r="5596" spans="2:2" ht="15" customHeight="1">
      <c r="B5596" s="56" t="s">
        <v>2197</v>
      </c>
    </row>
    <row r="5597" spans="2:2" ht="15" customHeight="1">
      <c r="B5597" s="104"/>
    </row>
    <row r="5598" spans="2:2" ht="15" customHeight="1">
      <c r="B5598" s="56" t="s">
        <v>2198</v>
      </c>
    </row>
    <row r="5599" spans="2:2" ht="15" customHeight="1">
      <c r="B5599" s="104"/>
    </row>
    <row r="5600" spans="2:2" ht="15" customHeight="1">
      <c r="B5600" s="56" t="s">
        <v>2199</v>
      </c>
    </row>
    <row r="5601" spans="2:2" ht="15" customHeight="1">
      <c r="B5601" s="104"/>
    </row>
    <row r="5602" spans="2:2" ht="15" customHeight="1">
      <c r="B5602" s="56" t="s">
        <v>2200</v>
      </c>
    </row>
    <row r="5603" spans="2:2" ht="15" customHeight="1">
      <c r="B5603" s="104"/>
    </row>
    <row r="5604" spans="2:2" ht="15" customHeight="1">
      <c r="B5604" s="56" t="s">
        <v>2201</v>
      </c>
    </row>
    <row r="5605" spans="2:2" ht="15" customHeight="1">
      <c r="B5605" s="104"/>
    </row>
    <row r="5606" spans="2:2" ht="15" customHeight="1">
      <c r="B5606" s="56" t="s">
        <v>2202</v>
      </c>
    </row>
    <row r="5607" spans="2:2" ht="15" customHeight="1">
      <c r="B5607" s="104"/>
    </row>
    <row r="5608" spans="2:2" ht="15" customHeight="1">
      <c r="B5608" s="56" t="s">
        <v>2203</v>
      </c>
    </row>
    <row r="5609" spans="2:2" ht="15" customHeight="1">
      <c r="B5609" s="104"/>
    </row>
    <row r="5610" spans="2:2" ht="15" customHeight="1">
      <c r="B5610" s="56" t="s">
        <v>2204</v>
      </c>
    </row>
    <row r="5611" spans="2:2" ht="15" customHeight="1">
      <c r="B5611" s="104"/>
    </row>
    <row r="5612" spans="2:2" ht="15" customHeight="1">
      <c r="B5612" s="56" t="s">
        <v>2205</v>
      </c>
    </row>
    <row r="5613" spans="2:2" ht="15" customHeight="1">
      <c r="B5613" s="104"/>
    </row>
    <row r="5614" spans="2:2" ht="15" customHeight="1">
      <c r="B5614" s="56" t="s">
        <v>2206</v>
      </c>
    </row>
    <row r="5615" spans="2:2" ht="15" customHeight="1">
      <c r="B5615" s="104"/>
    </row>
    <row r="5616" spans="2:2" ht="15" customHeight="1">
      <c r="B5616" s="56" t="s">
        <v>2207</v>
      </c>
    </row>
    <row r="5617" spans="2:2" ht="15" customHeight="1">
      <c r="B5617" s="104"/>
    </row>
    <row r="5618" spans="2:2" ht="15" customHeight="1">
      <c r="B5618" s="56" t="s">
        <v>2208</v>
      </c>
    </row>
    <row r="5619" spans="2:2" ht="15" customHeight="1">
      <c r="B5619" s="104"/>
    </row>
    <row r="5620" spans="2:2" ht="15" customHeight="1">
      <c r="B5620" s="56" t="s">
        <v>2209</v>
      </c>
    </row>
    <row r="5621" spans="2:2" ht="15" customHeight="1">
      <c r="B5621" s="104"/>
    </row>
    <row r="5622" spans="2:2" ht="15" customHeight="1">
      <c r="B5622" s="56" t="s">
        <v>2210</v>
      </c>
    </row>
    <row r="5623" spans="2:2" ht="15" customHeight="1">
      <c r="B5623" s="104"/>
    </row>
    <row r="5624" spans="2:2" ht="15" customHeight="1">
      <c r="B5624" s="56" t="s">
        <v>2211</v>
      </c>
    </row>
    <row r="5625" spans="2:2" ht="15" customHeight="1">
      <c r="B5625" s="104"/>
    </row>
    <row r="5626" spans="2:2" ht="15" customHeight="1">
      <c r="B5626" s="56" t="s">
        <v>2212</v>
      </c>
    </row>
    <row r="5627" spans="2:2" ht="15" customHeight="1">
      <c r="B5627" s="104"/>
    </row>
    <row r="5628" spans="2:2" ht="15" customHeight="1">
      <c r="B5628" s="56" t="s">
        <v>2213</v>
      </c>
    </row>
    <row r="5629" spans="2:2" ht="15" customHeight="1">
      <c r="B5629" s="104"/>
    </row>
    <row r="5630" spans="2:2" ht="15" customHeight="1">
      <c r="B5630" s="56" t="s">
        <v>2214</v>
      </c>
    </row>
    <row r="5631" spans="2:2" ht="15" customHeight="1">
      <c r="B5631" s="104"/>
    </row>
    <row r="5632" spans="2:2" ht="15" customHeight="1">
      <c r="B5632" s="56" t="s">
        <v>2215</v>
      </c>
    </row>
    <row r="5633" spans="2:2" ht="15" customHeight="1">
      <c r="B5633" s="104"/>
    </row>
    <row r="5634" spans="2:2" ht="15" customHeight="1">
      <c r="B5634" s="56" t="s">
        <v>2216</v>
      </c>
    </row>
    <row r="5635" spans="2:2" ht="15" customHeight="1">
      <c r="B5635" s="104"/>
    </row>
    <row r="5636" spans="2:2" ht="15" customHeight="1">
      <c r="B5636" s="56" t="s">
        <v>2217</v>
      </c>
    </row>
    <row r="5637" spans="2:2" ht="15" customHeight="1">
      <c r="B5637" s="104"/>
    </row>
    <row r="5638" spans="2:2" ht="15" customHeight="1">
      <c r="B5638" s="56" t="s">
        <v>2218</v>
      </c>
    </row>
    <row r="5639" spans="2:2" ht="15" customHeight="1">
      <c r="B5639" s="104"/>
    </row>
    <row r="5640" spans="2:2" ht="15" customHeight="1">
      <c r="B5640" s="56" t="s">
        <v>2219</v>
      </c>
    </row>
    <row r="5641" spans="2:2" ht="15" customHeight="1">
      <c r="B5641" s="104"/>
    </row>
    <row r="5642" spans="2:2" ht="15" customHeight="1">
      <c r="B5642" s="56" t="s">
        <v>2220</v>
      </c>
    </row>
    <row r="5643" spans="2:2" ht="15" customHeight="1">
      <c r="B5643" s="104"/>
    </row>
    <row r="5644" spans="2:2" ht="15" customHeight="1">
      <c r="B5644" s="56" t="s">
        <v>2221</v>
      </c>
    </row>
    <row r="5645" spans="2:2" ht="15" customHeight="1">
      <c r="B5645" s="104"/>
    </row>
    <row r="5646" spans="2:2" ht="15" customHeight="1">
      <c r="B5646" s="56" t="s">
        <v>2222</v>
      </c>
    </row>
    <row r="5647" spans="2:2" ht="15" customHeight="1">
      <c r="B5647" s="104"/>
    </row>
    <row r="5648" spans="2:2" ht="15" customHeight="1">
      <c r="B5648" s="56" t="s">
        <v>2223</v>
      </c>
    </row>
    <row r="5649" spans="2:2" ht="15" customHeight="1">
      <c r="B5649" s="104"/>
    </row>
    <row r="5650" spans="2:2" ht="15" customHeight="1">
      <c r="B5650" s="56" t="s">
        <v>2224</v>
      </c>
    </row>
    <row r="5651" spans="2:2" ht="15" customHeight="1">
      <c r="B5651" s="104"/>
    </row>
    <row r="5652" spans="2:2" ht="15" customHeight="1">
      <c r="B5652" s="56" t="s">
        <v>2225</v>
      </c>
    </row>
    <row r="5653" spans="2:2" ht="15" customHeight="1">
      <c r="B5653" s="104"/>
    </row>
    <row r="5654" spans="2:2" ht="15" customHeight="1">
      <c r="B5654" s="56" t="s">
        <v>2226</v>
      </c>
    </row>
    <row r="5655" spans="2:2" ht="15" customHeight="1">
      <c r="B5655" s="104"/>
    </row>
    <row r="5656" spans="2:2" ht="15" customHeight="1">
      <c r="B5656" s="56" t="s">
        <v>2227</v>
      </c>
    </row>
    <row r="5657" spans="2:2" ht="15" customHeight="1">
      <c r="B5657" s="104"/>
    </row>
    <row r="5658" spans="2:2" ht="15" customHeight="1">
      <c r="B5658" s="56" t="s">
        <v>2228</v>
      </c>
    </row>
    <row r="5659" spans="2:2" ht="15" customHeight="1">
      <c r="B5659" s="104"/>
    </row>
    <row r="5660" spans="2:2" ht="15" customHeight="1">
      <c r="B5660" s="56" t="s">
        <v>2229</v>
      </c>
    </row>
    <row r="5661" spans="2:2" ht="15" customHeight="1">
      <c r="B5661" s="104"/>
    </row>
    <row r="5662" spans="2:2" ht="15" customHeight="1">
      <c r="B5662" s="56" t="s">
        <v>2230</v>
      </c>
    </row>
    <row r="5663" spans="2:2" ht="15" customHeight="1">
      <c r="B5663" s="104"/>
    </row>
    <row r="5664" spans="2:2" ht="15" customHeight="1">
      <c r="B5664" s="56" t="s">
        <v>2231</v>
      </c>
    </row>
    <row r="5665" spans="2:2" ht="15" customHeight="1">
      <c r="B5665" s="104"/>
    </row>
    <row r="5666" spans="2:2" ht="15" customHeight="1">
      <c r="B5666" s="56" t="s">
        <v>2232</v>
      </c>
    </row>
    <row r="5667" spans="2:2" ht="15" customHeight="1">
      <c r="B5667" s="104"/>
    </row>
    <row r="5668" spans="2:2" ht="15" customHeight="1">
      <c r="B5668" s="56" t="s">
        <v>2233</v>
      </c>
    </row>
    <row r="5669" spans="2:2" ht="15" customHeight="1">
      <c r="B5669" s="104"/>
    </row>
    <row r="5670" spans="2:2" ht="15" customHeight="1">
      <c r="B5670" s="56" t="s">
        <v>2234</v>
      </c>
    </row>
    <row r="5671" spans="2:2" ht="15" customHeight="1">
      <c r="B5671" s="104"/>
    </row>
    <row r="5672" spans="2:2" ht="15" customHeight="1">
      <c r="B5672" s="56" t="s">
        <v>2235</v>
      </c>
    </row>
    <row r="5673" spans="2:2" ht="15" customHeight="1">
      <c r="B5673" s="104"/>
    </row>
    <row r="5674" spans="2:2" ht="15" customHeight="1">
      <c r="B5674" s="56" t="s">
        <v>2236</v>
      </c>
    </row>
    <row r="5675" spans="2:2" ht="15" customHeight="1">
      <c r="B5675" s="104"/>
    </row>
    <row r="5676" spans="2:2" ht="15" customHeight="1">
      <c r="B5676" s="56" t="s">
        <v>2237</v>
      </c>
    </row>
    <row r="5677" spans="2:2" ht="15" customHeight="1">
      <c r="B5677" s="104"/>
    </row>
    <row r="5678" spans="2:2" ht="15" customHeight="1">
      <c r="B5678" s="56" t="s">
        <v>2238</v>
      </c>
    </row>
    <row r="5679" spans="2:2" ht="15" customHeight="1">
      <c r="B5679" s="104"/>
    </row>
    <row r="5680" spans="2:2" ht="15" customHeight="1">
      <c r="B5680" s="56" t="s">
        <v>2239</v>
      </c>
    </row>
    <row r="5681" spans="2:2" ht="15" customHeight="1">
      <c r="B5681" s="104"/>
    </row>
    <row r="5682" spans="2:2" ht="15" customHeight="1">
      <c r="B5682" s="56" t="s">
        <v>2240</v>
      </c>
    </row>
    <row r="5683" spans="2:2" ht="15" customHeight="1">
      <c r="B5683" s="104"/>
    </row>
    <row r="5684" spans="2:2" ht="15" customHeight="1">
      <c r="B5684" s="56" t="s">
        <v>2241</v>
      </c>
    </row>
    <row r="5685" spans="2:2" ht="15" customHeight="1">
      <c r="B5685" s="104"/>
    </row>
    <row r="5686" spans="2:2" ht="15" customHeight="1">
      <c r="B5686" s="56" t="s">
        <v>2242</v>
      </c>
    </row>
    <row r="5687" spans="2:2" ht="15" customHeight="1">
      <c r="B5687" s="104"/>
    </row>
    <row r="5688" spans="2:2" ht="15" customHeight="1">
      <c r="B5688" s="56" t="s">
        <v>2243</v>
      </c>
    </row>
    <row r="5689" spans="2:2" ht="15" customHeight="1">
      <c r="B5689" s="104"/>
    </row>
    <row r="5690" spans="2:2" ht="15" customHeight="1">
      <c r="B5690" s="56" t="s">
        <v>2244</v>
      </c>
    </row>
    <row r="5691" spans="2:2" ht="15" customHeight="1">
      <c r="B5691" s="104"/>
    </row>
    <row r="5692" spans="2:2" ht="15" customHeight="1">
      <c r="B5692" s="56" t="s">
        <v>2245</v>
      </c>
    </row>
    <row r="5693" spans="2:2" ht="15" customHeight="1">
      <c r="B5693" s="104"/>
    </row>
    <row r="5694" spans="2:2" ht="15" customHeight="1">
      <c r="B5694" s="56" t="s">
        <v>2246</v>
      </c>
    </row>
    <row r="5695" spans="2:2" ht="15" customHeight="1">
      <c r="B5695" s="104"/>
    </row>
    <row r="5696" spans="2:2" ht="15" customHeight="1">
      <c r="B5696" s="56" t="s">
        <v>2247</v>
      </c>
    </row>
    <row r="5697" spans="2:2" ht="15" customHeight="1">
      <c r="B5697" s="104"/>
    </row>
    <row r="5698" spans="2:2" ht="15" customHeight="1">
      <c r="B5698" s="56" t="s">
        <v>2248</v>
      </c>
    </row>
    <row r="5699" spans="2:2" ht="15" customHeight="1">
      <c r="B5699" s="104"/>
    </row>
    <row r="5700" spans="2:2" ht="15" customHeight="1">
      <c r="B5700" s="56" t="s">
        <v>2249</v>
      </c>
    </row>
    <row r="5701" spans="2:2" ht="15" customHeight="1">
      <c r="B5701" s="104"/>
    </row>
    <row r="5702" spans="2:2" ht="15" customHeight="1">
      <c r="B5702" s="56" t="s">
        <v>2250</v>
      </c>
    </row>
    <row r="5703" spans="2:2" ht="15" customHeight="1">
      <c r="B5703" s="104"/>
    </row>
    <row r="5704" spans="2:2" ht="15" customHeight="1">
      <c r="B5704" s="56" t="s">
        <v>2251</v>
      </c>
    </row>
    <row r="5705" spans="2:2" ht="15" customHeight="1">
      <c r="B5705" s="104"/>
    </row>
    <row r="5706" spans="2:2" ht="15" customHeight="1">
      <c r="B5706" s="56" t="s">
        <v>2252</v>
      </c>
    </row>
    <row r="5707" spans="2:2" ht="15" customHeight="1">
      <c r="B5707" s="104"/>
    </row>
    <row r="5708" spans="2:2" ht="15" customHeight="1">
      <c r="B5708" s="56" t="s">
        <v>2253</v>
      </c>
    </row>
    <row r="5709" spans="2:2" ht="15" customHeight="1">
      <c r="B5709" s="104"/>
    </row>
    <row r="5710" spans="2:2" ht="15" customHeight="1">
      <c r="B5710" s="56" t="s">
        <v>2254</v>
      </c>
    </row>
    <row r="5711" spans="2:2" ht="15" customHeight="1">
      <c r="B5711" s="104"/>
    </row>
    <row r="5712" spans="2:2" ht="15" customHeight="1">
      <c r="B5712" s="56" t="s">
        <v>2255</v>
      </c>
    </row>
    <row r="5713" spans="2:2" ht="15" customHeight="1">
      <c r="B5713" s="104"/>
    </row>
    <row r="5714" spans="2:2" ht="15" customHeight="1">
      <c r="B5714" s="56" t="s">
        <v>2256</v>
      </c>
    </row>
    <row r="5715" spans="2:2" ht="15" customHeight="1">
      <c r="B5715" s="104"/>
    </row>
    <row r="5716" spans="2:2" ht="15" customHeight="1">
      <c r="B5716" s="56" t="s">
        <v>2257</v>
      </c>
    </row>
    <row r="5717" spans="2:2" ht="15" customHeight="1">
      <c r="B5717" s="104"/>
    </row>
    <row r="5718" spans="2:2" ht="15" customHeight="1">
      <c r="B5718" s="56" t="s">
        <v>2258</v>
      </c>
    </row>
    <row r="5719" spans="2:2" ht="15" customHeight="1">
      <c r="B5719" s="104"/>
    </row>
    <row r="5720" spans="2:2" ht="15" customHeight="1">
      <c r="B5720" s="56" t="s">
        <v>2259</v>
      </c>
    </row>
    <row r="5721" spans="2:2" ht="15" customHeight="1">
      <c r="B5721" s="104"/>
    </row>
    <row r="5722" spans="2:2" ht="15" customHeight="1">
      <c r="B5722" s="56" t="s">
        <v>2260</v>
      </c>
    </row>
    <row r="5723" spans="2:2" ht="15" customHeight="1">
      <c r="B5723" s="104"/>
    </row>
    <row r="5724" spans="2:2" ht="15" customHeight="1">
      <c r="B5724" s="56" t="s">
        <v>2261</v>
      </c>
    </row>
    <row r="5725" spans="2:2" ht="15" customHeight="1">
      <c r="B5725" s="104"/>
    </row>
    <row r="5726" spans="2:2" ht="15" customHeight="1">
      <c r="B5726" s="56" t="s">
        <v>2262</v>
      </c>
    </row>
    <row r="5727" spans="2:2" ht="15" customHeight="1">
      <c r="B5727" s="104"/>
    </row>
    <row r="5728" spans="2:2" ht="15" customHeight="1">
      <c r="B5728" s="56" t="s">
        <v>2263</v>
      </c>
    </row>
    <row r="5729" spans="2:2" ht="15" customHeight="1">
      <c r="B5729" s="104"/>
    </row>
    <row r="5730" spans="2:2" ht="15" customHeight="1">
      <c r="B5730" s="56" t="s">
        <v>2264</v>
      </c>
    </row>
    <row r="5731" spans="2:2" ht="15" customHeight="1">
      <c r="B5731" s="104"/>
    </row>
    <row r="5732" spans="2:2" ht="15" customHeight="1">
      <c r="B5732" s="56" t="s">
        <v>2265</v>
      </c>
    </row>
    <row r="5733" spans="2:2" ht="15" customHeight="1">
      <c r="B5733" s="104"/>
    </row>
    <row r="5734" spans="2:2" ht="15" customHeight="1">
      <c r="B5734" s="56" t="s">
        <v>2266</v>
      </c>
    </row>
    <row r="5735" spans="2:2" ht="15" customHeight="1">
      <c r="B5735" s="104"/>
    </row>
    <row r="5736" spans="2:2" ht="15" customHeight="1">
      <c r="B5736" s="56" t="s">
        <v>2267</v>
      </c>
    </row>
    <row r="5737" spans="2:2" ht="15" customHeight="1">
      <c r="B5737" s="104"/>
    </row>
    <row r="5738" spans="2:2" ht="15" customHeight="1">
      <c r="B5738" s="56" t="s">
        <v>2268</v>
      </c>
    </row>
    <row r="5739" spans="2:2" ht="15" customHeight="1">
      <c r="B5739" s="104"/>
    </row>
    <row r="5740" spans="2:2" ht="15" customHeight="1">
      <c r="B5740" s="56" t="s">
        <v>2269</v>
      </c>
    </row>
    <row r="5741" spans="2:2" ht="15" customHeight="1">
      <c r="B5741" s="104"/>
    </row>
    <row r="5742" spans="2:2" ht="15" customHeight="1">
      <c r="B5742" s="56" t="s">
        <v>2270</v>
      </c>
    </row>
    <row r="5743" spans="2:2" ht="15" customHeight="1">
      <c r="B5743" s="104"/>
    </row>
    <row r="5744" spans="2:2" ht="15" customHeight="1">
      <c r="B5744" s="56" t="s">
        <v>2271</v>
      </c>
    </row>
    <row r="5745" spans="2:2" ht="15" customHeight="1">
      <c r="B5745" s="104"/>
    </row>
    <row r="5746" spans="2:2" ht="15" customHeight="1">
      <c r="B5746" s="56" t="s">
        <v>2272</v>
      </c>
    </row>
    <row r="5747" spans="2:2" ht="15" customHeight="1">
      <c r="B5747" s="104"/>
    </row>
    <row r="5748" spans="2:2" ht="15" customHeight="1">
      <c r="B5748" s="56" t="s">
        <v>2273</v>
      </c>
    </row>
    <row r="5749" spans="2:2" ht="15" customHeight="1">
      <c r="B5749" s="104"/>
    </row>
    <row r="5750" spans="2:2" ht="15" customHeight="1">
      <c r="B5750" s="56" t="s">
        <v>2274</v>
      </c>
    </row>
    <row r="5751" spans="2:2" ht="15" customHeight="1">
      <c r="B5751" s="104"/>
    </row>
    <row r="5752" spans="2:2" ht="15" customHeight="1">
      <c r="B5752" s="56" t="s">
        <v>2275</v>
      </c>
    </row>
    <row r="5753" spans="2:2" ht="15" customHeight="1">
      <c r="B5753" s="104"/>
    </row>
    <row r="5754" spans="2:2" ht="15" customHeight="1">
      <c r="B5754" s="56" t="s">
        <v>2276</v>
      </c>
    </row>
    <row r="5755" spans="2:2" ht="15" customHeight="1">
      <c r="B5755" s="104"/>
    </row>
    <row r="5756" spans="2:2" ht="15" customHeight="1">
      <c r="B5756" s="56" t="s">
        <v>2277</v>
      </c>
    </row>
    <row r="5757" spans="2:2" ht="15" customHeight="1">
      <c r="B5757" s="104"/>
    </row>
    <row r="5758" spans="2:2" ht="15" customHeight="1">
      <c r="B5758" s="56" t="s">
        <v>2278</v>
      </c>
    </row>
    <row r="5759" spans="2:2" ht="15" customHeight="1">
      <c r="B5759" s="104"/>
    </row>
    <row r="5760" spans="2:2" ht="15" customHeight="1">
      <c r="B5760" s="56" t="s">
        <v>2279</v>
      </c>
    </row>
    <row r="5761" spans="2:2" ht="15" customHeight="1">
      <c r="B5761" s="104"/>
    </row>
    <row r="5762" spans="2:2" ht="15" customHeight="1">
      <c r="B5762" s="56" t="s">
        <v>2280</v>
      </c>
    </row>
    <row r="5763" spans="2:2" ht="15" customHeight="1">
      <c r="B5763" s="104"/>
    </row>
    <row r="5764" spans="2:2" ht="15" customHeight="1">
      <c r="B5764" s="56" t="s">
        <v>2281</v>
      </c>
    </row>
    <row r="5765" spans="2:2" ht="15" customHeight="1">
      <c r="B5765" s="104"/>
    </row>
    <row r="5766" spans="2:2" ht="15" customHeight="1">
      <c r="B5766" s="56" t="s">
        <v>2282</v>
      </c>
    </row>
    <row r="5767" spans="2:2" ht="15" customHeight="1">
      <c r="B5767" s="104"/>
    </row>
    <row r="5768" spans="2:2" ht="15" customHeight="1">
      <c r="B5768" s="56" t="s">
        <v>2283</v>
      </c>
    </row>
    <row r="5769" spans="2:2" ht="15" customHeight="1">
      <c r="B5769" s="104"/>
    </row>
    <row r="5770" spans="2:2" ht="15" customHeight="1">
      <c r="B5770" s="56" t="s">
        <v>2284</v>
      </c>
    </row>
    <row r="5771" spans="2:2" ht="15" customHeight="1">
      <c r="B5771" s="104"/>
    </row>
    <row r="5772" spans="2:2" ht="15" customHeight="1">
      <c r="B5772" s="56" t="s">
        <v>2285</v>
      </c>
    </row>
    <row r="5773" spans="2:2" ht="15" customHeight="1">
      <c r="B5773" s="104"/>
    </row>
    <row r="5774" spans="2:2" ht="15" customHeight="1">
      <c r="B5774" s="56" t="s">
        <v>2286</v>
      </c>
    </row>
    <row r="5775" spans="2:2" ht="15" customHeight="1">
      <c r="B5775" s="104"/>
    </row>
    <row r="5776" spans="2:2" ht="15" customHeight="1">
      <c r="B5776" s="56" t="s">
        <v>2287</v>
      </c>
    </row>
    <row r="5777" spans="2:2" ht="15" customHeight="1">
      <c r="B5777" s="104"/>
    </row>
    <row r="5778" spans="2:2" ht="15" customHeight="1">
      <c r="B5778" s="56" t="s">
        <v>2288</v>
      </c>
    </row>
    <row r="5779" spans="2:2" ht="15" customHeight="1">
      <c r="B5779" s="104"/>
    </row>
    <row r="5780" spans="2:2" ht="15" customHeight="1">
      <c r="B5780" s="56" t="s">
        <v>2289</v>
      </c>
    </row>
    <row r="5781" spans="2:2" ht="15" customHeight="1">
      <c r="B5781" s="104"/>
    </row>
    <row r="5782" spans="2:2" ht="15" customHeight="1">
      <c r="B5782" s="56" t="s">
        <v>2290</v>
      </c>
    </row>
    <row r="5783" spans="2:2" ht="15" customHeight="1">
      <c r="B5783" s="104"/>
    </row>
    <row r="5784" spans="2:2" ht="15" customHeight="1">
      <c r="B5784" s="56" t="s">
        <v>2291</v>
      </c>
    </row>
    <row r="5785" spans="2:2" ht="15" customHeight="1">
      <c r="B5785" s="104"/>
    </row>
    <row r="5786" spans="2:2" ht="15" customHeight="1">
      <c r="B5786" s="56" t="s">
        <v>2292</v>
      </c>
    </row>
    <row r="5787" spans="2:2" ht="15" customHeight="1">
      <c r="B5787" s="104"/>
    </row>
    <row r="5788" spans="2:2" ht="15" customHeight="1">
      <c r="B5788" s="56" t="s">
        <v>2293</v>
      </c>
    </row>
    <row r="5789" spans="2:2" ht="15" customHeight="1">
      <c r="B5789" s="104"/>
    </row>
    <row r="5790" spans="2:2" ht="15" customHeight="1">
      <c r="B5790" s="56" t="s">
        <v>2294</v>
      </c>
    </row>
    <row r="5791" spans="2:2" ht="15" customHeight="1">
      <c r="B5791" s="104"/>
    </row>
    <row r="5792" spans="2:2" ht="15" customHeight="1">
      <c r="B5792" s="56" t="s">
        <v>2295</v>
      </c>
    </row>
    <row r="5793" spans="2:2" ht="15" customHeight="1">
      <c r="B5793" s="104"/>
    </row>
    <row r="5794" spans="2:2" ht="15" customHeight="1">
      <c r="B5794" s="56" t="s">
        <v>2296</v>
      </c>
    </row>
    <row r="5795" spans="2:2" ht="15" customHeight="1">
      <c r="B5795" s="104"/>
    </row>
    <row r="5796" spans="2:2" ht="15" customHeight="1">
      <c r="B5796" s="56" t="s">
        <v>2297</v>
      </c>
    </row>
    <row r="5797" spans="2:2" ht="15" customHeight="1">
      <c r="B5797" s="104"/>
    </row>
    <row r="5798" spans="2:2" ht="15" customHeight="1">
      <c r="B5798" s="56" t="s">
        <v>2298</v>
      </c>
    </row>
    <row r="5799" spans="2:2" ht="15" customHeight="1">
      <c r="B5799" s="104"/>
    </row>
    <row r="5800" spans="2:2" ht="15" customHeight="1">
      <c r="B5800" s="56" t="s">
        <v>2299</v>
      </c>
    </row>
    <row r="5801" spans="2:2" ht="15" customHeight="1">
      <c r="B5801" s="104"/>
    </row>
    <row r="5802" spans="2:2" ht="15" customHeight="1">
      <c r="B5802" s="56" t="s">
        <v>2300</v>
      </c>
    </row>
    <row r="5803" spans="2:2" ht="15" customHeight="1">
      <c r="B5803" s="104"/>
    </row>
    <row r="5804" spans="2:2" ht="15" customHeight="1">
      <c r="B5804" s="56" t="s">
        <v>2301</v>
      </c>
    </row>
    <row r="5805" spans="2:2" ht="15" customHeight="1">
      <c r="B5805" s="104"/>
    </row>
    <row r="5806" spans="2:2" ht="15" customHeight="1">
      <c r="B5806" s="56" t="s">
        <v>2302</v>
      </c>
    </row>
    <row r="5807" spans="2:2" ht="15" customHeight="1">
      <c r="B5807" s="104"/>
    </row>
    <row r="5808" spans="2:2" ht="15" customHeight="1">
      <c r="B5808" s="56" t="s">
        <v>2303</v>
      </c>
    </row>
    <row r="5809" spans="2:2" ht="15" customHeight="1">
      <c r="B5809" s="104"/>
    </row>
    <row r="5810" spans="2:2" ht="15" customHeight="1">
      <c r="B5810" s="56" t="s">
        <v>2304</v>
      </c>
    </row>
    <row r="5811" spans="2:2" ht="15" customHeight="1">
      <c r="B5811" s="104"/>
    </row>
    <row r="5812" spans="2:2" ht="15" customHeight="1">
      <c r="B5812" s="56" t="s">
        <v>2305</v>
      </c>
    </row>
    <row r="5813" spans="2:2" ht="15" customHeight="1">
      <c r="B5813" s="104"/>
    </row>
    <row r="5814" spans="2:2" ht="15" customHeight="1">
      <c r="B5814" s="56" t="s">
        <v>2306</v>
      </c>
    </row>
    <row r="5815" spans="2:2" ht="15" customHeight="1">
      <c r="B5815" s="104"/>
    </row>
    <row r="5816" spans="2:2" ht="15" customHeight="1">
      <c r="B5816" s="56" t="s">
        <v>2307</v>
      </c>
    </row>
    <row r="5817" spans="2:2" ht="15" customHeight="1">
      <c r="B5817" s="104"/>
    </row>
    <row r="5818" spans="2:2" ht="15" customHeight="1">
      <c r="B5818" s="56" t="s">
        <v>2308</v>
      </c>
    </row>
    <row r="5819" spans="2:2" ht="15" customHeight="1">
      <c r="B5819" s="104"/>
    </row>
    <row r="5820" spans="2:2" ht="15" customHeight="1">
      <c r="B5820" s="56" t="s">
        <v>2309</v>
      </c>
    </row>
    <row r="5821" spans="2:2" ht="15" customHeight="1">
      <c r="B5821" s="104"/>
    </row>
    <row r="5822" spans="2:2" ht="15" customHeight="1">
      <c r="B5822" s="56" t="s">
        <v>2310</v>
      </c>
    </row>
    <row r="5823" spans="2:2" ht="15" customHeight="1">
      <c r="B5823" s="104"/>
    </row>
    <row r="5824" spans="2:2" ht="15" customHeight="1">
      <c r="B5824" s="56" t="s">
        <v>2311</v>
      </c>
    </row>
    <row r="5825" spans="2:2" ht="15" customHeight="1">
      <c r="B5825" s="104"/>
    </row>
    <row r="5826" spans="2:2" ht="15" customHeight="1">
      <c r="B5826" s="56" t="s">
        <v>2312</v>
      </c>
    </row>
    <row r="5827" spans="2:2" ht="15" customHeight="1">
      <c r="B5827" s="104"/>
    </row>
    <row r="5828" spans="2:2" ht="15" customHeight="1">
      <c r="B5828" s="56" t="s">
        <v>2313</v>
      </c>
    </row>
    <row r="5829" spans="2:2" ht="15" customHeight="1">
      <c r="B5829" s="104"/>
    </row>
    <row r="5830" spans="2:2" ht="15" customHeight="1">
      <c r="B5830" s="56" t="s">
        <v>2314</v>
      </c>
    </row>
    <row r="5831" spans="2:2" ht="15" customHeight="1">
      <c r="B5831" s="104"/>
    </row>
    <row r="5832" spans="2:2" ht="15" customHeight="1">
      <c r="B5832" s="56" t="s">
        <v>2315</v>
      </c>
    </row>
    <row r="5833" spans="2:2" ht="15" customHeight="1">
      <c r="B5833" s="104"/>
    </row>
    <row r="5834" spans="2:2" ht="15" customHeight="1">
      <c r="B5834" s="56" t="s">
        <v>2316</v>
      </c>
    </row>
    <row r="5835" spans="2:2" ht="15" customHeight="1">
      <c r="B5835" s="104"/>
    </row>
    <row r="5836" spans="2:2" ht="15" customHeight="1">
      <c r="B5836" s="56" t="s">
        <v>2317</v>
      </c>
    </row>
    <row r="5837" spans="2:2" ht="15" customHeight="1">
      <c r="B5837" s="104"/>
    </row>
    <row r="5838" spans="2:2" ht="15" customHeight="1">
      <c r="B5838" s="56" t="s">
        <v>2318</v>
      </c>
    </row>
    <row r="5839" spans="2:2" ht="15" customHeight="1">
      <c r="B5839" s="104"/>
    </row>
    <row r="5840" spans="2:2" ht="15" customHeight="1">
      <c r="B5840" s="56" t="s">
        <v>2319</v>
      </c>
    </row>
    <row r="5841" spans="2:2" ht="15" customHeight="1">
      <c r="B5841" s="104"/>
    </row>
    <row r="5842" spans="2:2" ht="15" customHeight="1">
      <c r="B5842" s="56" t="s">
        <v>2320</v>
      </c>
    </row>
    <row r="5843" spans="2:2" ht="15" customHeight="1">
      <c r="B5843" s="104"/>
    </row>
    <row r="5844" spans="2:2" ht="15" customHeight="1">
      <c r="B5844" s="56" t="s">
        <v>2321</v>
      </c>
    </row>
    <row r="5845" spans="2:2" ht="15" customHeight="1">
      <c r="B5845" s="104"/>
    </row>
    <row r="5846" spans="2:2" ht="15" customHeight="1">
      <c r="B5846" s="56" t="s">
        <v>2322</v>
      </c>
    </row>
    <row r="5847" spans="2:2" ht="15" customHeight="1">
      <c r="B5847" s="104"/>
    </row>
    <row r="5848" spans="2:2" ht="15" customHeight="1">
      <c r="B5848" s="56" t="s">
        <v>2323</v>
      </c>
    </row>
    <row r="5849" spans="2:2" ht="15" customHeight="1">
      <c r="B5849" s="104"/>
    </row>
    <row r="5850" spans="2:2" ht="15" customHeight="1">
      <c r="B5850" s="56" t="s">
        <v>2324</v>
      </c>
    </row>
    <row r="5851" spans="2:2" ht="15" customHeight="1">
      <c r="B5851" s="104"/>
    </row>
    <row r="5852" spans="2:2" ht="15" customHeight="1">
      <c r="B5852" s="56" t="s">
        <v>2325</v>
      </c>
    </row>
    <row r="5853" spans="2:2" ht="15" customHeight="1">
      <c r="B5853" s="104"/>
    </row>
    <row r="5854" spans="2:2" ht="15" customHeight="1">
      <c r="B5854" s="56" t="s">
        <v>2326</v>
      </c>
    </row>
    <row r="5855" spans="2:2" ht="15" customHeight="1">
      <c r="B5855" s="104"/>
    </row>
    <row r="5856" spans="2:2" ht="15" customHeight="1">
      <c r="B5856" s="56" t="s">
        <v>2327</v>
      </c>
    </row>
    <row r="5857" spans="2:2" ht="15" customHeight="1">
      <c r="B5857" s="104"/>
    </row>
    <row r="5858" spans="2:2" ht="15" customHeight="1">
      <c r="B5858" s="56" t="s">
        <v>2328</v>
      </c>
    </row>
    <row r="5859" spans="2:2" ht="15" customHeight="1">
      <c r="B5859" s="104"/>
    </row>
    <row r="5860" spans="2:2" ht="15" customHeight="1">
      <c r="B5860" s="56" t="s">
        <v>2329</v>
      </c>
    </row>
    <row r="5861" spans="2:2" ht="15" customHeight="1">
      <c r="B5861" s="104"/>
    </row>
    <row r="5862" spans="2:2" ht="15" customHeight="1">
      <c r="B5862" s="56" t="s">
        <v>2330</v>
      </c>
    </row>
    <row r="5863" spans="2:2" ht="15" customHeight="1">
      <c r="B5863" s="104"/>
    </row>
    <row r="5864" spans="2:2" ht="15" customHeight="1">
      <c r="B5864" s="56" t="s">
        <v>2331</v>
      </c>
    </row>
    <row r="5865" spans="2:2" ht="15" customHeight="1">
      <c r="B5865" s="104"/>
    </row>
    <row r="5866" spans="2:2" ht="15" customHeight="1">
      <c r="B5866" s="56" t="s">
        <v>2332</v>
      </c>
    </row>
    <row r="5867" spans="2:2" ht="15" customHeight="1">
      <c r="B5867" s="104"/>
    </row>
    <row r="5868" spans="2:2" ht="15" customHeight="1">
      <c r="B5868" s="56" t="s">
        <v>2333</v>
      </c>
    </row>
    <row r="5869" spans="2:2" ht="15" customHeight="1">
      <c r="B5869" s="104"/>
    </row>
    <row r="5870" spans="2:2" ht="15" customHeight="1">
      <c r="B5870" s="56" t="s">
        <v>2334</v>
      </c>
    </row>
    <row r="5871" spans="2:2" ht="15" customHeight="1">
      <c r="B5871" s="104"/>
    </row>
    <row r="5872" spans="2:2" ht="15" customHeight="1">
      <c r="B5872" s="56" t="s">
        <v>2335</v>
      </c>
    </row>
    <row r="5873" spans="2:2" ht="15" customHeight="1">
      <c r="B5873" s="104"/>
    </row>
    <row r="5874" spans="2:2" ht="15" customHeight="1">
      <c r="B5874" s="56" t="s">
        <v>2336</v>
      </c>
    </row>
    <row r="5875" spans="2:2" ht="15" customHeight="1">
      <c r="B5875" s="104"/>
    </row>
    <row r="5876" spans="2:2" ht="15" customHeight="1">
      <c r="B5876" s="56" t="s">
        <v>2337</v>
      </c>
    </row>
    <row r="5877" spans="2:2" ht="15" customHeight="1">
      <c r="B5877" s="104"/>
    </row>
    <row r="5878" spans="2:2" ht="15" customHeight="1">
      <c r="B5878" s="56" t="s">
        <v>2338</v>
      </c>
    </row>
    <row r="5879" spans="2:2" ht="15" customHeight="1">
      <c r="B5879" s="104"/>
    </row>
    <row r="5880" spans="2:2" ht="15" customHeight="1">
      <c r="B5880" s="56" t="s">
        <v>2339</v>
      </c>
    </row>
    <row r="5881" spans="2:2" ht="15" customHeight="1">
      <c r="B5881" s="104"/>
    </row>
    <row r="5882" spans="2:2" ht="15" customHeight="1">
      <c r="B5882" s="56" t="s">
        <v>2340</v>
      </c>
    </row>
    <row r="5883" spans="2:2" ht="15" customHeight="1">
      <c r="B5883" s="104"/>
    </row>
    <row r="5884" spans="2:2" ht="15" customHeight="1">
      <c r="B5884" s="56" t="s">
        <v>2341</v>
      </c>
    </row>
    <row r="5885" spans="2:2" ht="15" customHeight="1">
      <c r="B5885" s="104"/>
    </row>
    <row r="5886" spans="2:2" ht="15" customHeight="1">
      <c r="B5886" s="56" t="s">
        <v>2342</v>
      </c>
    </row>
    <row r="5887" spans="2:2" ht="15" customHeight="1">
      <c r="B5887" s="104"/>
    </row>
    <row r="5888" spans="2:2" ht="15" customHeight="1">
      <c r="B5888" s="56" t="s">
        <v>2343</v>
      </c>
    </row>
    <row r="5889" spans="2:2" ht="15" customHeight="1">
      <c r="B5889" s="104"/>
    </row>
    <row r="5890" spans="2:2" ht="15" customHeight="1">
      <c r="B5890" s="56" t="s">
        <v>2344</v>
      </c>
    </row>
    <row r="5891" spans="2:2" ht="15" customHeight="1">
      <c r="B5891" s="104"/>
    </row>
    <row r="5892" spans="2:2" ht="15" customHeight="1">
      <c r="B5892" s="56" t="s">
        <v>2345</v>
      </c>
    </row>
    <row r="5893" spans="2:2" ht="15" customHeight="1">
      <c r="B5893" s="104"/>
    </row>
    <row r="5894" spans="2:2" ht="15" customHeight="1">
      <c r="B5894" s="56" t="s">
        <v>2346</v>
      </c>
    </row>
    <row r="5895" spans="2:2" ht="15" customHeight="1">
      <c r="B5895" s="104"/>
    </row>
    <row r="5896" spans="2:2" ht="15" customHeight="1">
      <c r="B5896" s="56" t="s">
        <v>2347</v>
      </c>
    </row>
    <row r="5897" spans="2:2" ht="15" customHeight="1">
      <c r="B5897" s="104"/>
    </row>
    <row r="5898" spans="2:2" ht="15" customHeight="1">
      <c r="B5898" s="56" t="s">
        <v>2348</v>
      </c>
    </row>
    <row r="5899" spans="2:2" ht="15" customHeight="1">
      <c r="B5899" s="104"/>
    </row>
    <row r="5900" spans="2:2" ht="15" customHeight="1">
      <c r="B5900" s="56" t="s">
        <v>2349</v>
      </c>
    </row>
    <row r="5901" spans="2:2" ht="15" customHeight="1">
      <c r="B5901" s="104"/>
    </row>
    <row r="5902" spans="2:2" ht="15" customHeight="1">
      <c r="B5902" s="56" t="s">
        <v>2350</v>
      </c>
    </row>
    <row r="5903" spans="2:2" ht="15" customHeight="1">
      <c r="B5903" s="104"/>
    </row>
    <row r="5904" spans="2:2" ht="15" customHeight="1">
      <c r="B5904" s="56" t="s">
        <v>2351</v>
      </c>
    </row>
    <row r="5905" spans="2:2" ht="15" customHeight="1">
      <c r="B5905" s="104"/>
    </row>
    <row r="5906" spans="2:2" ht="15" customHeight="1">
      <c r="B5906" s="56" t="s">
        <v>2352</v>
      </c>
    </row>
    <row r="5907" spans="2:2" ht="15" customHeight="1">
      <c r="B5907" s="104"/>
    </row>
    <row r="5908" spans="2:2" ht="15" customHeight="1">
      <c r="B5908" s="56" t="s">
        <v>2353</v>
      </c>
    </row>
    <row r="5909" spans="2:2" ht="15" customHeight="1">
      <c r="B5909" s="104"/>
    </row>
    <row r="5910" spans="2:2" ht="15" customHeight="1">
      <c r="B5910" s="56" t="s">
        <v>2354</v>
      </c>
    </row>
    <row r="5911" spans="2:2" ht="15" customHeight="1">
      <c r="B5911" s="104"/>
    </row>
    <row r="5912" spans="2:2" ht="15" customHeight="1">
      <c r="B5912" s="56" t="s">
        <v>2355</v>
      </c>
    </row>
    <row r="5913" spans="2:2" ht="15" customHeight="1">
      <c r="B5913" s="104"/>
    </row>
    <row r="5914" spans="2:2" ht="15" customHeight="1">
      <c r="B5914" s="56" t="s">
        <v>2356</v>
      </c>
    </row>
    <row r="5915" spans="2:2" ht="15" customHeight="1">
      <c r="B5915" s="104"/>
    </row>
    <row r="5916" spans="2:2" ht="15" customHeight="1">
      <c r="B5916" s="56" t="s">
        <v>2357</v>
      </c>
    </row>
    <row r="5917" spans="2:2" ht="15" customHeight="1">
      <c r="B5917" s="104"/>
    </row>
    <row r="5918" spans="2:2" ht="15" customHeight="1">
      <c r="B5918" s="56" t="s">
        <v>2358</v>
      </c>
    </row>
    <row r="5919" spans="2:2" ht="15" customHeight="1">
      <c r="B5919" s="104"/>
    </row>
    <row r="5920" spans="2:2" ht="15" customHeight="1">
      <c r="B5920" s="56" t="s">
        <v>2359</v>
      </c>
    </row>
    <row r="5921" spans="2:2" ht="15" customHeight="1">
      <c r="B5921" s="104"/>
    </row>
    <row r="5922" spans="2:2" ht="15" customHeight="1">
      <c r="B5922" s="56" t="s">
        <v>2360</v>
      </c>
    </row>
    <row r="5923" spans="2:2" ht="15" customHeight="1">
      <c r="B5923" s="104"/>
    </row>
    <row r="5924" spans="2:2" ht="15" customHeight="1">
      <c r="B5924" s="56" t="s">
        <v>2361</v>
      </c>
    </row>
    <row r="5925" spans="2:2" ht="15" customHeight="1">
      <c r="B5925" s="104"/>
    </row>
    <row r="5926" spans="2:2" ht="15" customHeight="1">
      <c r="B5926" s="56" t="s">
        <v>2362</v>
      </c>
    </row>
    <row r="5927" spans="2:2" ht="15" customHeight="1">
      <c r="B5927" s="104"/>
    </row>
    <row r="5928" spans="2:2" ht="15" customHeight="1">
      <c r="B5928" s="56" t="s">
        <v>2363</v>
      </c>
    </row>
    <row r="5929" spans="2:2" ht="15" customHeight="1">
      <c r="B5929" s="104"/>
    </row>
    <row r="5930" spans="2:2" ht="15" customHeight="1">
      <c r="B5930" s="56" t="s">
        <v>2364</v>
      </c>
    </row>
    <row r="5931" spans="2:2" ht="15" customHeight="1">
      <c r="B5931" s="104"/>
    </row>
    <row r="5932" spans="2:2" ht="15" customHeight="1">
      <c r="B5932" s="56" t="s">
        <v>2365</v>
      </c>
    </row>
    <row r="5933" spans="2:2" ht="15" customHeight="1">
      <c r="B5933" s="104"/>
    </row>
    <row r="5934" spans="2:2" ht="15" customHeight="1">
      <c r="B5934" s="56" t="s">
        <v>2366</v>
      </c>
    </row>
    <row r="5935" spans="2:2" ht="15" customHeight="1">
      <c r="B5935" s="104"/>
    </row>
    <row r="5936" spans="2:2" ht="15" customHeight="1">
      <c r="B5936" s="56" t="s">
        <v>2367</v>
      </c>
    </row>
    <row r="5937" spans="2:2" ht="15" customHeight="1">
      <c r="B5937" s="104"/>
    </row>
    <row r="5938" spans="2:2" ht="15" customHeight="1">
      <c r="B5938" s="56" t="s">
        <v>2368</v>
      </c>
    </row>
    <row r="5939" spans="2:2" ht="15" customHeight="1">
      <c r="B5939" s="104"/>
    </row>
    <row r="5940" spans="2:2" ht="15" customHeight="1">
      <c r="B5940" s="56" t="s">
        <v>2369</v>
      </c>
    </row>
  </sheetData>
  <sheetProtection algorithmName="SHA-512" hashValue="SGwi9y3PWzLYhH55SzI1uTS/7tAVgOrT00QJKeB+eKDT3WCFiwXMAlSMylqNXKkO3WMSrkXiiG3hagoCMTz6DQ==" saltValue="CWEqcE/q8ajjUl2A/8jY9w==" spinCount="100000" sheet="1" objects="1" scenarios="1"/>
  <mergeCells count="1">
    <mergeCell ref="A7:B7"/>
  </mergeCells>
  <hyperlinks>
    <hyperlink ref="B2680" r:id="rId1" display="https://actualicese.com/intereses-moratorios-sobre-deudas-tributarias/?referer=L-excel-formato&amp;utm_medium=act_formato_excel&amp;utm_source=act_formato_excel&amp;utm_campaign=act_formato_excel&amp;utm_content=act_formato_excel_link" xr:uid="{DD90D09D-E421-4263-AD8B-F7FAB78DD3D7}"/>
    <hyperlink ref="B2682" r:id="rId2" display="https://actualicese.com/guia-en-excel-para-revisiones-pertinentes-en-la-propiedad-planta-y-equipo-en-el-proceso-de-cierre-contable/?referer=L-excel-formato&amp;utm_medium=act_formato_excel&amp;utm_source=act_formato_excel&amp;utm_campaign=act_formato_excel&amp;utm_content=act_formato_excel_link" xr:uid="{2441491C-D367-469B-9DFD-79CE08F95F18}"/>
    <hyperlink ref="B2684" r:id="rId3" display="https://actualicese.com/ejercicio-en-excel-para-el-reconocimiento-del-deterioro-de-inventarios-al-cierre-contable-de-una-pyme/?referer=L-excel-formato&amp;utm_medium=act_formato_excel&amp;utm_source=act_formato_excel&amp;utm_campaign=act_formato_excel&amp;utm_content=act_formato_excel_link" xr:uid="{72D69D45-181C-4484-81F0-6820266263CA}"/>
    <hyperlink ref="B2686" r:id="rId4" display="https://actualicese.com/formato-de-circularizacion-de-proveedores-automatizado/?referer=L-excel-formato&amp;utm_medium=act_formato_excel&amp;utm_source=act_formato_excel&amp;utm_campaign=act_formato_excel&amp;utm_content=act_formato_excel_link" xr:uid="{0C66DB98-32BC-4C9A-A024-49D0AFD8A87D}"/>
    <hyperlink ref="B2688" r:id="rId5" display="https://actualicese.com/liquidador-impuesto-diferido-por-venta-de-bienes-inmuebles-a-largo-plazo-en-2022-caso-practico-en-excel/?referer=L-excel-formato&amp;utm_medium=act_formato_excel&amp;utm_source=act_formato_excel&amp;utm_campaign=act_formato_excel&amp;utm_content=act_formato_excel_link" xr:uid="{5685B41A-38B4-4CA0-BF5C-7611AFE1B9AC}"/>
    <hyperlink ref="B2690" r:id="rId6" display="https://actualicese.com/formato-capital-de-trabajo/?referer=L-excel-formato&amp;utm_medium=act_formato_excel&amp;utm_source=act_formato_excel&amp;utm_campaign=act_formato_excel&amp;utm_content=act_formato_excel_link" xr:uid="{2C346FF3-163F-418C-B515-9B5A7E1981CF}"/>
    <hyperlink ref="B2692" r:id="rId7" display="https://actualicese.com/impuesto-diferido-ante-deterioro-de-cartera-en-2022-caso-practico-en-excel/?referer=L-excel-formato&amp;utm_medium=act_formato_excel&amp;utm_source=act_formato_excel&amp;utm_campaign=act_formato_excel&amp;utm_content=act_formato_excel_link" xr:uid="{75A30368-110C-4A2E-918A-7165755F7D98}"/>
    <hyperlink ref="B2694" r:id="rId8" display="https://actualicese.com/ejercicio-practico-de-impuesto-diferido-compensacion-de-perdidas-fiscales-y-exceso-de-renta-presuntiva/?referer=L-excel-formato&amp;utm_medium=act_formato_excel&amp;utm_source=act_formato_excel&amp;utm_campaign=act_formato_excel&amp;utm_content=act_formato_excel_link" xr:uid="{8F110700-DCCA-4D6B-A7AC-9D53987E6492}"/>
    <hyperlink ref="B2696" r:id="rId9" display="https://actualicese.com/impuesto-diferido-por-gastos-de-establecimiento-caso-practico-en-excel/?referer=L-excel-formato&amp;utm_medium=act_formato_excel&amp;utm_source=act_formato_excel&amp;utm_campaign=act_formato_excel&amp;utm_content=act_formato_excel_link" xr:uid="{6E709FB7-E44C-4FDC-A7E6-6FFB68D5C6FA}"/>
    <hyperlink ref="B2698" r:id="rId10" display="https://actualicese.com/convenio-de-pago-o-acuerdo-de-pago/?referer=L-excel-formato&amp;utm_medium=act_formato_excel&amp;utm_source=act_formato_excel&amp;utm_campaign=act_formato_excel&amp;utm_content=act_formato_excel_link" xr:uid="{28FD47FF-3169-4453-8340-7983370DF016}"/>
    <hyperlink ref="B2700" r:id="rId11" display="https://actualicese.com/liquidador-de-nomina-para-trabajadora-en-licencia-de-maternidad-caso-practico-en-excel/?referer=L-excel-formato&amp;utm_medium=act_formato_excel&amp;utm_source=act_formato_excel&amp;utm_campaign=act_formato_excel&amp;utm_content=act_formato_excel_link" xr:uid="{C996CF52-63E2-45B3-8FE4-2C0AC6CD73E1}"/>
    <hyperlink ref="B2702" r:id="rId12" display="https://actualicese.com/guia-modelo-de-presentacion-del-estado-de-resultado-integral-por-enfoques/?referer=L-excel-formato&amp;utm_medium=act_formato_excel&amp;utm_source=act_formato_excel&amp;utm_campaign=act_formato_excel&amp;utm_content=act_formato_excel_link" xr:uid="{75DB7CB6-73BC-4A98-B012-C04DD4126F64}"/>
    <hyperlink ref="B2704" r:id="rId13" display="https://actualicese.com/guia-en-excel-para-determinar-el-control-de-una-entidad-sobre-otra/?referer=L-excel-formato&amp;utm_medium=act_formato_excel&amp;utm_source=act_formato_excel&amp;utm_campaign=act_formato_excel&amp;utm_content=act_formato_excel_link" xr:uid="{8CFA172F-7707-4395-8BFF-7CA8FD1AEE70}"/>
    <hyperlink ref="B2706" r:id="rId14" display="https://actualicese.com/modelo-de-informe-de-gestion/?referer=L-excel-formato&amp;utm_medium=act_formato_excel&amp;utm_source=act_formato_excel&amp;utm_campaign=act_formato_excel&amp;utm_content=act_formato_excel_link" xr:uid="{F7C61448-01A1-4853-9E3A-64E9E644AB8D}"/>
    <hyperlink ref="B2708" r:id="rId15" display="https://actualicese.com/listado-de-actividades-economicas-codigos-ciiu/?referer=L-excel-formato&amp;utm_medium=act_formato_excel&amp;utm_source=act_formato_excel&amp;utm_campaign=act_formato_excel&amp;utm_content=act_formato_excel_link" xr:uid="{EEA8180F-A765-475E-B86F-382CE4350BDA}"/>
    <hyperlink ref="B2710" r:id="rId16" display="https://actualicese.com/certificacion-del-contador-sobre-los-ingresos-percibidos-por-una-persona-natural/?referer=L-excel-formato&amp;utm_medium=act_formato_excel&amp;utm_source=act_formato_excel&amp;utm_campaign=act_formato_excel&amp;utm_content=act_formato_excel_link" xr:uid="{B51F7312-D6B2-41D7-BF4A-7BC98A9F3C01}"/>
    <hyperlink ref="B2712" r:id="rId17" display="https://actualicese.com/formato-de-control-de-clientes-de-declaracion-de-renta-de-persona-natural/?referer=L-excel-formato&amp;utm_medium=act_formato_excel&amp;utm_source=act_formato_excel&amp;utm_campaign=act_formato_excel&amp;utm_content=act_formato_excel_link" xr:uid="{72EEB81C-CD88-4AD8-8230-53497665A075}"/>
    <hyperlink ref="B2714" r:id="rId18" display="https://actualicese.com/caso-practico-en-excel-impuesto-diferido-por-deterioro-de-inventario/?referer=L-excel-formato&amp;utm_medium=act_formato_excel&amp;utm_source=act_formato_excel&amp;utm_campaign=act_formato_excel&amp;utm_content=act_formato_excel_link" xr:uid="{1C7DE836-20AD-476D-9874-24387800EEE6}"/>
    <hyperlink ref="B2716" r:id="rId19" display="https://actualicese.com/impuesto-diferido-por-diferencia-en-cambio-caso-practico-en-excel/?referer=L-excel-formato&amp;utm_medium=act_formato_excel&amp;utm_source=act_formato_excel&amp;utm_campaign=act_formato_excel&amp;utm_content=act_formato_excel_link" xr:uid="{2C0EE6B2-B268-435C-99F7-7E219EDB0C97}"/>
    <hyperlink ref="B2718" r:id="rId20" display="https://actualicese.com/impuesto-diferido-en-la-depreciacion-de-propiedad-planta-y-equipo-caso-practico-en-excel/?referer=L-excel-formato&amp;utm_medium=act_formato_excel&amp;utm_source=act_formato_excel&amp;utm_campaign=act_formato_excel&amp;utm_content=act_formato_excel_link" xr:uid="{4D4BDAB6-C1D9-433D-9603-8EB4E6BABC2E}"/>
    <hyperlink ref="B2720" r:id="rId21" display="https://actualicese.com/caso-practico-en-excel-contabilizacion-de-sobrantes-y-faltantes-de-caja/?referer=L-excel-formato&amp;utm_medium=act_formato_excel&amp;utm_source=act_formato_excel&amp;utm_campaign=act_formato_excel&amp;utm_content=act_formato_excel_link" xr:uid="{049F6AAA-17BA-4FC4-A794-8F4C3D930811}"/>
    <hyperlink ref="B2722" r:id="rId22" display="https://actualicese.com/caso-practico-en-excel-de-evaluacion-de-diferencias-temporarias-temporales-y-permanentes/?referer=L-excel-formato&amp;utm_medium=act_formato_excel&amp;utm_source=act_formato_excel&amp;utm_campaign=act_formato_excel&amp;utm_content=act_formato_excel_link" xr:uid="{A409B057-581B-487B-B933-63E3C7D3884D}"/>
    <hyperlink ref="B2724" r:id="rId23" display="https://actualicese.com/caso-practico-en-excel-impuesto-diferido-por-valoracion-de-propiedades-de-inversion/?referer=L-excel-formato&amp;utm_medium=act_formato_excel&amp;utm_source=act_formato_excel&amp;utm_campaign=act_formato_excel&amp;utm_content=act_formato_excel_link" xr:uid="{C4AB004A-14B0-4A3E-A7D9-FF6F890F185E}"/>
    <hyperlink ref="B2726" r:id="rId24" display="https://actualicese.com/modelo-de-contrato-de-prestacion-de-servicios/?referer=L-excel-formato&amp;utm_medium=act_formato_excel&amp;utm_source=act_formato_excel&amp;utm_campaign=act_formato_excel&amp;utm_content=act_formato_excel_link" xr:uid="{6E1578F3-6808-480C-AA47-4FF8B006624A}"/>
    <hyperlink ref="B2728" r:id="rId25" display="https://actualicese.com/carta-de-finalizacion-de-un-contrato-de-prestacion-de-servicios/?referer=L-excel-formato&amp;utm_medium=act_formato_excel&amp;utm_source=act_formato_excel&amp;utm_campaign=act_formato_excel&amp;utm_content=act_formato_excel_link" xr:uid="{41A0A2FB-E6C5-4DDE-8549-DE965217B108}"/>
    <hyperlink ref="B2730" r:id="rId26" display="https://actualicese.com/modelo-en-excel-de-solicitud-de-permiso-laboral/?referer=L-excel-formato&amp;utm_medium=act_formato_excel&amp;utm_source=act_formato_excel&amp;utm_campaign=act_formato_excel&amp;utm_content=act_formato_excel_link" xr:uid="{EB607C57-E1BF-497C-980A-B6900D17F858}"/>
    <hyperlink ref="B2732" r:id="rId27" display="https://actualicese.com/ejemplos-sobre-hechos-posteriores-al-cierre-que-implican-o-no-ajustes/?referer=L-excel-formato&amp;utm_medium=act_formato_excel&amp;utm_source=act_formato_excel&amp;utm_campaign=act_formato_excel&amp;utm_content=act_formato_excel_link" xr:uid="{2B6A7F2F-10C5-4783-9F20-F19BBBE48030}"/>
    <hyperlink ref="B2734" r:id="rId28" display="https://actualicese.com/modelo-de-estructura-del-estado-de-resultados-y-ganancias-acumuladas/?referer=L-excel-formato&amp;utm_medium=act_formato_excel&amp;utm_source=act_formato_excel&amp;utm_campaign=act_formato_excel&amp;utm_content=act_formato_excel_link" xr:uid="{82E6AEB9-3FCB-41A4-BE27-5225ECD4E7FF}"/>
    <hyperlink ref="B2736" r:id="rId29" display="https://actualicese.com/liquidador-caso-practico-en-excel-de-impuesto-diferido-por-acciones-medidas-a-valor-razonable/?referer=L-excel-formato&amp;utm_medium=act_formato_excel&amp;utm_source=act_formato_excel&amp;utm_campaign=act_formato_excel&amp;utm_content=act_formato_excel_link" xr:uid="{E1B8A5FF-7C50-4BAC-9ED6-BD33ED8DA912}"/>
    <hyperlink ref="B2738" r:id="rId30" display="https://actualicese.com/liquidador-caso-practico-en-excel-impuesto-diferido-por-valorizacion-de-activos-intangibles/?referer=L-excel-formato&amp;utm_medium=act_formato_excel&amp;utm_source=act_formato_excel&amp;utm_campaign=act_formato_excel&amp;utm_content=act_formato_excel_link" xr:uid="{1E9C1FBC-5E30-4810-89FA-D47598929646}"/>
    <hyperlink ref="B2740" r:id="rId31" display="https://actualicese.com/liquidador-caso-practico-en-excel-impuesto-diferido-por-provisiones-no-aceptadas-fiscalmente/?referer=L-excel-formato&amp;utm_medium=act_formato_excel&amp;utm_source=act_formato_excel&amp;utm_campaign=act_formato_excel&amp;utm_content=act_formato_excel_link" xr:uid="{A66B0B75-21E1-4B29-9124-EB8CEB8BDDC5}"/>
    <hyperlink ref="B2742" r:id="rId32" display="https://actualicese.com/liquidador-impuesto-diferido-por-activos-biologicos-caso-practico-en-excel/?referer=L-excel-formato&amp;utm_medium=act_formato_excel&amp;utm_source=act_formato_excel&amp;utm_campaign=act_formato_excel&amp;utm_content=act_formato_excel_link" xr:uid="{D9F38D43-3FA0-4D54-BEBE-1A8767ECA6C3}"/>
    <hyperlink ref="B2744" r:id="rId33" display="https://actualicese.com/medicion-de-inversiones-segun-estandar-internacional-para-grupo-1-y-pymes/?referer=L-excel-formato&amp;utm_medium=act_formato_excel&amp;utm_source=act_formato_excel&amp;utm_campaign=act_formato_excel&amp;utm_content=act_formato_excel_link" xr:uid="{331ECC25-93EF-4F76-8397-CEE81B3F1B0B}"/>
    <hyperlink ref="B2746" r:id="rId34" display="https://actualicese.com/liquidador-modelos-de-conciliacion-bancaria-individual-y-conjunta-en-excel/?referer=L-excel-formato&amp;utm_medium=act_formato_excel&amp;utm_source=act_formato_excel&amp;utm_campaign=act_formato_excel&amp;utm_content=act_formato_excel_link" xr:uid="{6F8EC89C-3547-41B5-9725-F7C0F010BCD2}"/>
    <hyperlink ref="B2748" r:id="rId35" display="https://actualicese.com/liquidador-caso-practico-en-excel-contabilizacion-de-ajustes-por-conciliacion-bancaria/?referer=L-excel-formato&amp;utm_medium=act_formato_excel&amp;utm_source=act_formato_excel&amp;utm_campaign=act_formato_excel&amp;utm_content=act_formato_excel_link" xr:uid="{2ADA5480-3C49-456E-BA81-7B05077521C6}"/>
    <hyperlink ref="B2750" r:id="rId36" display="https://actualicese.com/word-aviso-a-empleados-para-la-escogencia-de-fondo-de-cesantias/?referer=L-excel-formato&amp;utm_medium=act_formato_excel&amp;utm_source=act_formato_excel&amp;utm_campaign=act_formato_excel&amp;utm_content=act_formato_excel_link" xr:uid="{129006BA-41FA-415C-810E-9A9C638382FB}"/>
    <hyperlink ref="B2752" r:id="rId37" display="https://actualicese.com/calculo-de-la-tir-y-tecnica-del-costo-amortizado-en-el-analisis-financiero/?referer=L-excel-formato&amp;utm_medium=act_formato_excel&amp;utm_source=act_formato_excel&amp;utm_campaign=act_formato_excel&amp;utm_content=act_formato_excel_link" xr:uid="{34397227-EC06-4710-83D6-83EF501096B9}"/>
    <hyperlink ref="B2754" r:id="rId38" display="https://actualicese.com/clasificacion-de-arrendamientos-segun-la-seccion-20-del-estandar-para-pymes-casos-practicos-en-excel/?referer=L-excel-formato&amp;utm_medium=act_formato_excel&amp;utm_source=act_formato_excel&amp;utm_campaign=act_formato_excel&amp;utm_content=act_formato_excel_link" xr:uid="{566F64F0-08FE-4049-913A-6EFE2A200AA9}"/>
    <hyperlink ref="B2756" r:id="rId39" display="https://actualicese.com/liquidador-de-aportes-a-arl-para-trabajadores-independientes/?referer=L-excel-formato&amp;utm_medium=act_formato_excel&amp;utm_source=act_formato_excel&amp;utm_campaign=act_formato_excel&amp;utm_content=act_formato_excel_link" xr:uid="{6EE09BD2-E1DA-476D-AE28-91EEB29E75AF}"/>
    <hyperlink ref="B2758" r:id="rId40" display="https://actualicese.com/modelo-para-solicitud-de-reembolso-de-caja-menor/?referer=L-excel-formato&amp;utm_medium=act_formato_excel&amp;utm_source=act_formato_excel&amp;utm_campaign=act_formato_excel&amp;utm_content=act_formato_excel_link" xr:uid="{11DA17B2-D6D8-4594-9871-02EFDA1F5327}"/>
    <hyperlink ref="B2760" r:id="rId41" display="https://actualicese.com/orden-de-compra/?referer=L-excel-formato&amp;utm_medium=act_formato_excel&amp;utm_source=act_formato_excel&amp;utm_campaign=act_formato_excel&amp;utm_content=act_formato_excel_link" xr:uid="{11474288-F7B2-49EB-8A4D-417AB8CEC03B}"/>
    <hyperlink ref="B2762" r:id="rId42" display="https://actualicese.com/modelo-de-un-proyecto-de-distribucion-de-utilidades-en-una-sociedad-comercial/?referer=L-excel-formato&amp;utm_medium=act_formato_excel&amp;utm_source=act_formato_excel&amp;utm_campaign=act_formato_excel&amp;utm_content=act_formato_excel_link" xr:uid="{751C9438-2BAD-443D-B620-94F28BC88226}"/>
    <hyperlink ref="B2764" r:id="rId43" display="https://actualicese.com/efecto-del-calculo-del-valor-residual-en-el-estado-de-resultados/?referer=L-excel-formato&amp;utm_medium=act_formato_excel&amp;utm_source=act_formato_excel&amp;utm_campaign=act_formato_excel&amp;utm_content=act_formato_excel_link" xr:uid="{ED080989-DD12-43CE-82A7-9A7EDF2DCA54}"/>
    <hyperlink ref="B2766" r:id="rId44" display="https://actualicese.com/pack-de-formatos-paso-a-paso-para-gestionar-tus-finanzas-personales/?referer=L-excel-formato&amp;utm_medium=act_formato_excel&amp;utm_source=act_formato_excel&amp;utm_campaign=act_formato_excel&amp;utm_content=act_formato_excel_link" xr:uid="{7DE6D8F1-1A01-4723-B814-862DFE294CCF}"/>
    <hyperlink ref="B2768" r:id="rId45" display="https://actualicese.com/ejemplos-de-reconocimiento-de-provisiones-y-pasivos-contingentes-segun-el-estandar-para-pymes/?referer=L-excel-formato&amp;utm_medium=act_formato_excel&amp;utm_source=act_formato_excel&amp;utm_campaign=act_formato_excel&amp;utm_content=act_formato_excel_link" xr:uid="{FABFBBF9-5A60-486E-BBB4-52E337217557}"/>
    <hyperlink ref="B2770" r:id="rId46" display="https://actualicese.com/contabilizacion-de-depreciacion-bajo-estandares-internacionales-casos-practicos-en-excel/?referer=L-excel-formato&amp;utm_medium=act_formato_excel&amp;utm_source=act_formato_excel&amp;utm_campaign=act_formato_excel&amp;utm_content=act_formato_excel_link" xr:uid="{D2704924-66CE-4C6F-93B1-FFD422C56BFA}"/>
    <hyperlink ref="B2772" r:id="rId47" display="https://actualicese.com/estado-de-flujos-de-efectivo-por-el-metodo-directo-ejercicio-practico-y-plantilla-en-excel/?referer=L-excel-formato&amp;utm_medium=act_formato_excel&amp;utm_source=act_formato_excel&amp;utm_campaign=act_formato_excel&amp;utm_content=act_formato_excel_link" xr:uid="{66A84D2D-2753-4A48-8450-F6D6DCF6963B}"/>
    <hyperlink ref="B2774" r:id="rId48" display="https://actualicese.com/estado-de-flujos-de-efectivo-por-el-metodo-indirecto-ejercicio-practico-y-plantilla-en-excel/?referer=L-excel-formato&amp;utm_medium=act_formato_excel&amp;utm_source=act_formato_excel&amp;utm_campaign=act_formato_excel&amp;utm_content=act_formato_excel_link" xr:uid="{351DC231-1423-418C-95FE-384FB6FBCFAB}"/>
    <hyperlink ref="B2776" r:id="rId49" display="https://actualicese.com/modelo-para-la-elaboracion-del-estado-de-cambios-en-el-patrimonio/?referer=L-excel-formato&amp;utm_medium=act_formato_excel&amp;utm_source=act_formato_excel&amp;utm_campaign=act_formato_excel&amp;utm_content=act_formato_excel_link" xr:uid="{9595A94B-8864-4395-9D13-F49BAD948B82}"/>
    <hyperlink ref="B2778" r:id="rId50" display="https://actualicese.com/carta-de-renuncia/?referer=L-excel-formato&amp;utm_medium=act_formato_excel&amp;utm_source=act_formato_excel&amp;utm_campaign=act_formato_excel&amp;utm_content=act_formato_excel_link" xr:uid="{303D52DB-3BF5-4DC0-BA21-A60EA603A748}"/>
    <hyperlink ref="B2780" r:id="rId51" display="https://actualicese.com/estado-de-resultados-con-enfoque-de-gastos-por-naturaleza-o-por-funcion/?referer=L-excel-formato&amp;utm_medium=act_formato_excel&amp;utm_source=act_formato_excel&amp;utm_campaign=act_formato_excel&amp;utm_content=act_formato_excel_link" xr:uid="{6624E90D-3DAC-422B-A85C-F90DDE53FACA}"/>
    <hyperlink ref="B2782" r:id="rId52" display="https://actualicese.com/planeador-en-excel-para-contadores-publicos/?referer=L-excel-formato&amp;utm_medium=act_formato_excel&amp;utm_source=act_formato_excel&amp;utm_campaign=act_formato_excel&amp;utm_content=act_formato_excel_link" xr:uid="{1C0836D0-D7D5-4A9D-9B91-181459DF7A88}"/>
    <hyperlink ref="B2784" r:id="rId53" display="https://actualicese.com/liquidador-en-excel-para-calcular-la-contribucion-2022-a-la-supersociedades/?referer=L-excel-formato&amp;utm_medium=act_formato_excel&amp;utm_source=act_formato_excel&amp;utm_campaign=act_formato_excel&amp;utm_content=act_formato_excel_link" xr:uid="{465FB252-BCB1-4C41-8BBB-7DB0A79C5072}"/>
    <hyperlink ref="B2786" r:id="rId54" display="https://actualicese.com/liquidador-caso-practico-en-excel-contabilizacion-de-reembolso-de-caja-menor/?referer=L-excel-formato&amp;utm_medium=act_formato_excel&amp;utm_source=act_formato_excel&amp;utm_campaign=act_formato_excel&amp;utm_content=act_formato_excel_link" xr:uid="{41931C31-89CA-4165-BCBA-39B5914DFADB}"/>
    <hyperlink ref="B2788" r:id="rId55" display="https://actualicese.com/modelo-de-llamado-de-atencion/?referer=L-excel-formato&amp;utm_medium=act_formato_excel&amp;utm_source=act_formato_excel&amp;utm_campaign=act_formato_excel&amp;utm_content=act_formato_excel_link" xr:uid="{FE4C4454-B38F-4657-9490-BE150287299F}"/>
    <hyperlink ref="B2790" r:id="rId56" display="https://actualicese.com/modelo-de-politica-base-para-la-preparacion-de-estados-financieros-bajo-estandar-internacional-para-pymes/?referer=L-excel-formato&amp;utm_medium=act_formato_excel&amp;utm_source=act_formato_excel&amp;utm_campaign=act_formato_excel&amp;utm_content=act_formato_excel_link" xr:uid="{D63E7435-5F3A-4F43-B34E-3EFB08672002}"/>
    <hyperlink ref="B2792" r:id="rId57" display="https://actualicese.com/modelo-de-certificacion-de-estados-financieros-version-simplificada/?referer=L-excel-formato&amp;utm_medium=act_formato_excel&amp;utm_source=act_formato_excel&amp;utm_campaign=act_formato_excel&amp;utm_content=act_formato_excel_link" xr:uid="{51707632-3C4E-44D1-9547-663D5AF67348}"/>
    <hyperlink ref="B2794" r:id="rId58" display="https://actualicese.com/respuesta-a-solicitud-de-un-servicio/?referer=L-excel-formato&amp;utm_medium=act_formato_excel&amp;utm_source=act_formato_excel&amp;utm_campaign=act_formato_excel&amp;utm_content=act_formato_excel_link" xr:uid="{5E41EFB6-4870-4499-B727-99F3D82782DC}"/>
    <hyperlink ref="B2796" r:id="rId59" display="https://actualicese.com/modelo-de-certificacion-de-estados-financieros-consolidados/?referer=L-excel-formato&amp;utm_medium=act_formato_excel&amp;utm_source=act_formato_excel&amp;utm_campaign=act_formato_excel&amp;utm_content=act_formato_excel_link" xr:uid="{7E6F3F02-03F0-4868-9475-0D3E35DFB77C}"/>
    <hyperlink ref="B2798" r:id="rId60" display="https://actualicese.com/simulador-de-casos-para-clasificar-instrumentos-financieros-como-pasivos-o-patrimonio/?referer=L-excel-formato&amp;utm_medium=act_formato_excel&amp;utm_source=act_formato_excel&amp;utm_campaign=act_formato_excel&amp;utm_content=act_formato_excel_link" xr:uid="{70FC56F2-FA91-4CCD-9644-2F645E672A1C}"/>
    <hyperlink ref="B2800" r:id="rId61" display="https://actualicese.com/informe-de-entrega-de-soportes-de-declaracion-de-renta-de-persona-natural/?referer=L-excel-formato&amp;utm_medium=act_formato_excel&amp;utm_source=act_formato_excel&amp;utm_campaign=act_formato_excel&amp;utm_content=act_formato_excel_link" xr:uid="{0D07135D-BEEC-40B9-98CB-B7FB250D9AE4}"/>
    <hyperlink ref="B2802" r:id="rId62" display="https://actualicese.com/simulador-en-excel-de-firmeza-de-las-declaraciones-de-renta-del-ano-gravable-2021/?referer=L-excel-formato&amp;utm_medium=act_formato_excel&amp;utm_source=act_formato_excel&amp;utm_campaign=act_formato_excel&amp;utm_content=act_formato_excel_link" xr:uid="{5A5265A3-5B21-41E7-93B8-35F54DDEF513}"/>
    <hyperlink ref="B2804" r:id="rId63" display="https://actualicese.com/modelo-aceptacion-de-renuncia/?referer=L-excel-formato&amp;utm_medium=act_formato_excel&amp;utm_source=act_formato_excel&amp;utm_campaign=act_formato_excel&amp;utm_content=act_formato_excel_link" xr:uid="{44CCAAAB-E3C6-4F70-A596-466E5447EA1C}"/>
    <hyperlink ref="B2806" r:id="rId64" display="https://actualicese.com/nota-1-a-los-estados-financieros-bajo-el-estandar-internacional-para-pymes/?referer=L-excel-formato&amp;utm_medium=act_formato_excel&amp;utm_source=act_formato_excel&amp;utm_campaign=act_formato_excel&amp;utm_content=act_formato_excel_link" xr:uid="{215E7CA8-1351-4428-941E-879425D6FE76}"/>
    <hyperlink ref="B2808" r:id="rId65" display="https://actualicese.com/determinacion-de-diferencias-temporarias-e-impuesto-diferido/?referer=L-excel-formato&amp;utm_medium=act_formato_excel&amp;utm_source=act_formato_excel&amp;utm_campaign=act_formato_excel&amp;utm_content=act_formato_excel_link" xr:uid="{F710607C-D483-4420-9960-BDA9C0D461BD}"/>
    <hyperlink ref="B2810" r:id="rId66" display="https://actualicese.com/lista-de-chequeo-para-efectuar-el-cierre-contable-y-fiscal-de-una-entidad/?referer=L-excel-formato&amp;utm_medium=act_formato_excel&amp;utm_source=act_formato_excel&amp;utm_campaign=act_formato_excel&amp;utm_content=act_formato_excel_link" xr:uid="{D1084BA9-26E1-48D1-88DB-1C9F293543B7}"/>
    <hyperlink ref="B2812" r:id="rId67" display="https://actualicese.com/plantilla-para-el-control-de-entrega-de-dotacion-a-empleados/?referer=L-excel-formato&amp;utm_medium=act_formato_excel&amp;utm_source=act_formato_excel&amp;utm_campaign=act_formato_excel&amp;utm_content=act_formato_excel_link" xr:uid="{0BB1F235-FE14-42D7-95D8-F6E2EDCDFC14}"/>
    <hyperlink ref="B2814" r:id="rId68" display="https://actualicese.com/modelo-calculo-intereses-de-mora-y-su-iva-en-cuentas-por-cobrar-vencidas/?referer=L-excel-formato&amp;utm_medium=act_formato_excel&amp;utm_source=act_formato_excel&amp;utm_campaign=act_formato_excel&amp;utm_content=act_formato_excel_link" xr:uid="{3A9E11B7-3AF7-4B22-AAC4-9A5286AD3AB3}"/>
    <hyperlink ref="B2816" r:id="rId69" display="https://actualicese.com/casos-practicos-de-contabilizacion-de-utilidades-y-dividendos/?referer=L-excel-formato&amp;utm_medium=act_formato_excel&amp;utm_source=act_formato_excel&amp;utm_campaign=act_formato_excel&amp;utm_content=act_formato_excel_link" xr:uid="{76D052F2-1CFE-4BE9-A1D8-02685AF5A5C2}"/>
    <hyperlink ref="B2818" r:id="rId70" display="https://actualicese.com/casos-practicos-de-contabilizacion-de-aportes-a-capital-social/?referer=L-excel-formato&amp;utm_medium=act_formato_excel&amp;utm_source=act_formato_excel&amp;utm_campaign=act_formato_excel&amp;utm_content=act_formato_excel_link" xr:uid="{DA78C42B-A980-4546-9EFC-6B689382E285}"/>
    <hyperlink ref="B2820" r:id="rId71" display="https://actualicese.com/formulario-210-declaracion-de-renta-de-personas-naturales-residentes-que-no-llevan-contabilidad-ag-2021/?referer=L-excel-formato&amp;utm_medium=act_formato_excel&amp;utm_source=act_formato_excel&amp;utm_campaign=act_formato_excel&amp;utm_content=act_formato_excel_link" xr:uid="{2883C628-A89F-4957-A019-C85467D9C2D7}"/>
    <hyperlink ref="B2822" r:id="rId72" display="https://actualicese.com/formato-de-calculo-de-horas-extra-y-recargos-mensuales-o-quincenales/?referer=L-excel-formato&amp;utm_medium=act_formato_excel&amp;utm_source=act_formato_excel&amp;utm_campaign=act_formato_excel&amp;utm_content=act_formato_excel_link" xr:uid="{C71A39E4-3F0F-4C5F-A097-3A307CE27009}"/>
    <hyperlink ref="B2824" r:id="rId73" display="https://actualicese.com/casos-practicos-de-contabilizacion-de-inversiones-en-criptomonedas/?referer=L-excel-formato&amp;utm_medium=act_formato_excel&amp;utm_source=act_formato_excel&amp;utm_campaign=act_formato_excel&amp;utm_content=act_formato_excel_link" xr:uid="{06847E93-8F82-4A69-9FF3-61C36E0ECBD8}"/>
    <hyperlink ref="B2826" r:id="rId74" display="https://actualicese.com/casos-practicos-de-contabilizacion-de-inversiones-en-cdt/?referer=L-excel-formato&amp;utm_medium=act_formato_excel&amp;utm_source=act_formato_excel&amp;utm_campaign=act_formato_excel&amp;utm_content=act_formato_excel_link" xr:uid="{E1A24050-480F-42A6-B0C7-475348B5EA00}"/>
    <hyperlink ref="B2828" r:id="rId75" display="https://actualicese.com/modelo-de-citacion-a-descargos/?referer=L-excel-formato&amp;utm_medium=act_formato_excel&amp;utm_source=act_formato_excel&amp;utm_campaign=act_formato_excel&amp;utm_content=act_formato_excel_link" xr:uid="{E97F6A9D-8CAD-404E-9D31-944BCB6C4126}"/>
    <hyperlink ref="B2830" r:id="rId76" display="https://actualicese.com/peticion-al-banco-por-desacuerdo-en-estado-de-cuenta-o-extracto/?referer=L-excel-formato&amp;utm_medium=act_formato_excel&amp;utm_source=act_formato_excel&amp;utm_campaign=act_formato_excel&amp;utm_content=act_formato_excel_link" xr:uid="{A2E201E9-1801-4D4D-87AA-A49CCFB2AAD9}"/>
    <hyperlink ref="B2832" r:id="rId77" display="https://actualicese.com/politica-de-pago-a-proveedores-y-plantilla-de-control-de-cuentas-por-pagar/?referer=L-excel-formato&amp;utm_medium=act_formato_excel&amp;utm_source=act_formato_excel&amp;utm_campaign=act_formato_excel&amp;utm_content=act_formato_excel_link" xr:uid="{DCCB54C3-7C7A-4BE6-9EA8-C5B1B3908176}"/>
    <hyperlink ref="B2834" r:id="rId78" display="https://actualicese.com/casos-practicos-de-contabilizacion-de-arrendamientos-financiero-y-operativo/?referer=L-excel-formato&amp;utm_medium=act_formato_excel&amp;utm_source=act_formato_excel&amp;utm_campaign=act_formato_excel&amp;utm_content=act_formato_excel_link" xr:uid="{E95A1582-9572-4ECE-9866-6F9424CAB4E8}"/>
    <hyperlink ref="B2836" r:id="rId79" display="https://actualicese.com/casos-practicos-de-contabilizacion-de-venta-de-activos-fijos/?referer=L-excel-formato&amp;utm_medium=act_formato_excel&amp;utm_source=act_formato_excel&amp;utm_campaign=act_formato_excel&amp;utm_content=act_formato_excel_link" xr:uid="{505F7A0C-550A-46CC-BF1B-4E2437F41BD0}"/>
    <hyperlink ref="B2838" r:id="rId80" display="https://actualicese.com/arqueo-caja-menor/?referer=L-excel-formato&amp;utm_medium=act_formato_excel&amp;utm_source=act_formato_excel&amp;utm_campaign=act_formato_excel&amp;utm_content=act_formato_excel_link" xr:uid="{459F1404-20DA-4D42-983E-C40E8BE7E043}"/>
    <hyperlink ref="B2840" r:id="rId81" display="https://actualicese.com/formato-de-arqueo-de-caja-general/?referer=L-excel-formato&amp;utm_medium=act_formato_excel&amp;utm_source=act_formato_excel&amp;utm_campaign=act_formato_excel&amp;utm_content=act_formato_excel_link" xr:uid="{89957BA4-C097-4844-9466-10BA8E58AE38}"/>
    <hyperlink ref="B2842" r:id="rId82" display="https://actualicese.com/liquidador-de-aportes-a-seguridad-social-de-independientes-por-cuenta-propia-y-rentistas-de-capital/?referer=L-excel-formato&amp;utm_medium=act_formato_excel&amp;utm_source=act_formato_excel&amp;utm_campaign=act_formato_excel&amp;utm_content=act_formato_excel_link" xr:uid="{728BE4C5-BC28-47FC-9141-7D89C2EB3EF3}"/>
    <hyperlink ref="B2844" r:id="rId83" display="https://actualicese.com/cancelacion-cuenta-bancaria/?referer=L-excel-formato&amp;utm_medium=act_formato_excel&amp;utm_source=act_formato_excel&amp;utm_campaign=act_formato_excel&amp;utm_content=act_formato_excel_link" xr:uid="{9259D01F-F8C7-4926-AB9C-6B55C499AAF4}"/>
    <hyperlink ref="B2846" r:id="rId84" display="https://actualicese.com/aportes-a-seguridad-social-para-trabajadores-independientes/?referer=L-excel-formato&amp;utm_medium=act_formato_excel&amp;utm_source=act_formato_excel&amp;utm_campaign=act_formato_excel&amp;utm_content=act_formato_excel_link" xr:uid="{539171E7-1107-422F-9066-4E115B2C92F8}"/>
    <hyperlink ref="B2848" r:id="rId85" display="https://actualicese.com/liquidador-de-politica-de-recaudo-a-clientes-y-plantilla-de-control-de-cuentas-por-cobrar/?referer=L-excel-formato&amp;utm_medium=act_formato_excel&amp;utm_source=act_formato_excel&amp;utm_campaign=act_formato_excel&amp;utm_content=act_formato_excel_link" xr:uid="{50E90825-32E1-4631-AB62-4108F12F2BBB}"/>
    <hyperlink ref="B2850" r:id="rId86" display="https://actualicese.com/caso-practico-de-baja-de-cuentas-por-cobrar/?referer=L-excel-formato&amp;utm_medium=act_formato_excel&amp;utm_source=act_formato_excel&amp;utm_campaign=act_formato_excel&amp;utm_content=act_formato_excel_link" xr:uid="{B2B388CB-E17D-4EAB-96B8-8AB829636F1F}"/>
    <hyperlink ref="B2852" r:id="rId87" display="https://actualicese.com/caso-practico-de-contabilizacion-de-cheques-devueltos/?referer=L-excel-formato&amp;utm_medium=act_formato_excel&amp;utm_source=act_formato_excel&amp;utm_campaign=act_formato_excel&amp;utm_content=act_formato_excel_link" xr:uid="{83E1921E-9241-4F7D-9E55-D064EEBD06E6}"/>
    <hyperlink ref="B2854" r:id="rId88" display="https://actualicese.com/proyecto-de-reforma-tributaria-de-petro-cuadro-tematico-de-las-normas-que-se-modificarian/?referer=L-excel-formato&amp;utm_medium=act_formato_excel&amp;utm_source=act_formato_excel&amp;utm_campaign=act_formato_excel&amp;utm_content=act_formato_excel_link" xr:uid="{A72C2BD4-9A58-4856-8C2D-DA46850DB991}"/>
    <hyperlink ref="B2856" r:id="rId89" display="https://actualicese.com/certificacion-de-deuda-o-constitucion-de-titulo-ejecutivo-para-cobro-judicial-en-ph/?referer=L-excel-formato&amp;utm_medium=act_formato_excel&amp;utm_source=act_formato_excel&amp;utm_campaign=act_formato_excel&amp;utm_content=act_formato_excel_link" xr:uid="{7721AA60-6D70-42E6-85FE-CAD3EBA71FB3}"/>
    <hyperlink ref="B2858" r:id="rId90" display="https://actualicese.com/casos-practicos-de-contabilizacion-de-compras-con-tarjetas-de-credito/?referer=L-excel-formato&amp;utm_medium=act_formato_excel&amp;utm_source=act_formato_excel&amp;utm_campaign=act_formato_excel&amp;utm_content=act_formato_excel_link" xr:uid="{A26031E1-9DE4-4258-ACB1-4DA2461AB8E5}"/>
    <hyperlink ref="B2860" r:id="rId91" display="https://actualicese.com/comparativo-de-pagos-a-trabajador-contrato-de-trabajo-vs-contrato-de-prestacion-de-servicios/?referer=L-excel-formato&amp;utm_medium=act_formato_excel&amp;utm_source=act_formato_excel&amp;utm_campaign=act_formato_excel&amp;utm_content=act_formato_excel_link" xr:uid="{112298CC-79DE-4B8D-B6AA-030BFDB48538}"/>
    <hyperlink ref="B2862" r:id="rId92" display="https://actualicese.com/solicitud-de-retiro-de-cesantias-para-estudio/?referer=L-excel-formato&amp;utm_medium=act_formato_excel&amp;utm_source=act_formato_excel&amp;utm_campaign=act_formato_excel&amp;utm_content=act_formato_excel_link" xr:uid="{EB9FE67A-AA2B-4D4E-9746-ACA2FACF93E5}"/>
    <hyperlink ref="B2864" r:id="rId93" display="https://actualicese.com/lista-de-convenios-internacionales-para-evitar-la-doble-tributacion-ano-gravable-2021/?referer=L-excel-formato&amp;utm_medium=act_formato_excel&amp;utm_source=act_formato_excel&amp;utm_campaign=act_formato_excel&amp;utm_content=act_formato_excel_link" xr:uid="{29A2C285-06B4-48C8-8B9F-E5AF306693AD}"/>
    <hyperlink ref="B2866" r:id="rId94" display="https://actualicese.com/casos-practicos-de-deterioro-de-cartera-fiscal-provision-individual-y-general/?referer=L-excel-formato&amp;utm_medium=act_formato_excel&amp;utm_source=act_formato_excel&amp;utm_campaign=act_formato_excel&amp;utm_content=act_formato_excel_link" xr:uid="{C7136BD6-1282-465A-9ED4-571B400B5C31}"/>
    <hyperlink ref="B2868" r:id="rId95" display="https://actualicese.com/caso-practico-de-contabilizacion-de-compras-a-credito/?referer=L-excel-formato&amp;utm_medium=act_formato_excel&amp;utm_source=act_formato_excel&amp;utm_campaign=act_formato_excel&amp;utm_content=act_formato_excel_link" xr:uid="{1D84CAE9-F73A-402A-8786-3C9E10495313}"/>
    <hyperlink ref="B2870" r:id="rId96" display="https://actualicese.com/caso-practico-de-contabilizacion-de-compras-de-contado/?referer=L-excel-formato&amp;utm_medium=act_formato_excel&amp;utm_source=act_formato_excel&amp;utm_campaign=act_formato_excel&amp;utm_content=act_formato_excel_link" xr:uid="{5AED19D7-D98D-477E-A699-6FA304728459}"/>
    <hyperlink ref="B2872" r:id="rId97" display="https://actualicese.com/calculos-de-operaciones-de-refinanciacion-de-deuda-metodo-ecuacion-de-valor-equivalente/?referer=L-excel-formato&amp;utm_medium=act_formato_excel&amp;utm_source=act_formato_excel&amp;utm_campaign=act_formato_excel&amp;utm_content=act_formato_excel_link" xr:uid="{DD9220A4-A244-4CC0-A95D-721A7C89E811}"/>
    <hyperlink ref="B2874" r:id="rId98" display="https://actualicese.com/derecho-de-peticion-para-solicitar-informacion-a-entidad-financiera/?referer=L-excel-formato&amp;utm_medium=act_formato_excel&amp;utm_source=act_formato_excel&amp;utm_campaign=act_formato_excel&amp;utm_content=act_formato_excel_link" xr:uid="{274910F6-95DF-4145-B9F8-F11224DC59BF}"/>
    <hyperlink ref="B2876" r:id="rId99" display="https://actualicese.com/nivel-de-endeudamiento/?referer=L-excel-formato&amp;utm_medium=act_formato_excel&amp;utm_source=act_formato_excel&amp;utm_campaign=act_formato_excel&amp;utm_content=act_formato_excel_link" xr:uid="{D7EC3AF9-B22A-4C6C-8B9E-E8BAEBDF327E}"/>
    <hyperlink ref="B2878" r:id="rId100" display="https://actualicese.com/solicitud-de-inversion-de-capital/?referer=L-excel-formato&amp;utm_medium=act_formato_excel&amp;utm_source=act_formato_excel&amp;utm_campaign=act_formato_excel&amp;utm_content=act_formato_excel_link" xr:uid="{FA27B59E-9ED6-486D-A894-F9450F2FB236}"/>
    <hyperlink ref="B2880" r:id="rId101" display="https://actualicese.com/simulador-de-cdt-con-una-periodicidad-de-pago-de-intereses-mensual-o-al-vencimiento/?referer=L-excel-formato&amp;utm_medium=act_formato_excel&amp;utm_source=act_formato_excel&amp;utm_campaign=act_formato_excel&amp;utm_content=act_formato_excel_link" xr:uid="{6F294187-6ADD-4EFE-B0D3-0CC5725A7D58}"/>
    <hyperlink ref="B2882" r:id="rId102" display="https://actualicese.com/caso-practico-de-contabilizacion-de-impuestos-asumidos/?referer=L-excel-formato&amp;utm_medium=act_formato_excel&amp;utm_source=act_formato_excel&amp;utm_campaign=act_formato_excel&amp;utm_content=act_formato_excel_link" xr:uid="{7250323D-2E43-4B3F-B6D2-2952B2A81406}"/>
    <hyperlink ref="B2884" r:id="rId103" display="https://actualicese.com/casos-practicos-de-contabilizacion-de-ventas-de-contado-y-a-credito/?referer=L-excel-formato&amp;utm_medium=act_formato_excel&amp;utm_source=act_formato_excel&amp;utm_campaign=act_formato_excel&amp;utm_content=act_formato_excel_link" xr:uid="{AF767D59-050A-4F7E-A800-A98520919DBD}"/>
    <hyperlink ref="B2886" r:id="rId104" display="https://actualicese.com/modelo-para-proyectar-el-presupuesto-personal-del-contador/?referer=L-excel-formato&amp;utm_medium=act_formato_excel&amp;utm_source=act_formato_excel&amp;utm_campaign=act_formato_excel&amp;utm_content=act_formato_excel_link" xr:uid="{DC2B3A89-ADF4-4AA3-966D-8D4D3D126110}"/>
    <hyperlink ref="B2888" r:id="rId105" display="https://actualicese.com/solicitud-de-inversiones-realizadas/?referer=L-excel-formato&amp;utm_medium=act_formato_excel&amp;utm_source=act_formato_excel&amp;utm_campaign=act_formato_excel&amp;utm_content=act_formato_excel_link" xr:uid="{A6F4D2DE-8EE7-4AD9-9A51-ED9C654CF47B}"/>
    <hyperlink ref="B2890" r:id="rId106" display="https://actualicese.com/propuesta-para-desarrollar-un-proyecto-o-proceso-empresarial/?referer=L-excel-formato&amp;utm_medium=act_formato_excel&amp;utm_source=act_formato_excel&amp;utm_campaign=act_formato_excel&amp;utm_content=act_formato_excel_link" xr:uid="{AFC84128-98B0-4AE1-AA0F-69B2F37A2C1E}"/>
    <hyperlink ref="B2892" r:id="rId107" display="https://actualicese.com/caso-practico-de-contabilizacion-de-incapacidades-laborales/?referer=L-excel-formato&amp;utm_medium=act_formato_excel&amp;utm_source=act_formato_excel&amp;utm_campaign=act_formato_excel&amp;utm_content=act_formato_excel_link" xr:uid="{65D96F4E-4543-4B4A-A8EF-E3596D04CBED}"/>
    <hyperlink ref="B2894" r:id="rId108" display="https://actualicese.com/modelo-de-autorizacion-para-el-tratamiento-y-la-proteccion-de-datos-personales/?referer=L-excel-formato&amp;utm_medium=act_formato_excel&amp;utm_source=act_formato_excel&amp;utm_campaign=act_formato_excel&amp;utm_content=act_formato_excel_link" xr:uid="{14E07C8A-0313-490D-8792-E252D88A4B40}"/>
    <hyperlink ref="B2896" r:id="rId109" display="https://actualicese.com/modelo-de-carta-de-solicitud-de-correccion-de-informacion-exogena/?referer=L-excel-formato&amp;utm_medium=act_formato_excel&amp;utm_source=act_formato_excel&amp;utm_campaign=act_formato_excel&amp;utm_content=act_formato_excel_link" xr:uid="{B68F6B3E-35EF-42B8-B047-352F133EC115}"/>
    <hyperlink ref="B2898" r:id="rId110" display="https://actualicese.com/caso-practico-de-declaracion-de-renta-a-partir-de-informacion-reportada-por-terceros/?referer=L-excel-formato&amp;utm_medium=act_formato_excel&amp;utm_source=act_formato_excel&amp;utm_campaign=act_formato_excel&amp;utm_content=act_formato_excel_link" xr:uid="{AB21BCC0-CD15-42FA-B6EC-44470A435725}"/>
    <hyperlink ref="B2900" r:id="rId111" display="https://actualicese.com/contrato-modelo-contrato-de-trabajo-modalidad-teletrabajo/?referer=L-excel-formato&amp;utm_medium=act_formato_excel&amp;utm_source=act_formato_excel&amp;utm_campaign=act_formato_excel&amp;utm_content=act_formato_excel_link" xr:uid="{25C79B11-BE52-4E60-8E77-65D2B8F8D048}"/>
    <hyperlink ref="B2902" r:id="rId112" display="https://actualicese.com/comparativo-de-normas-del-dut-1625-de-2016-sobre-el-beneficio-de-obras-por-impuestos-afectadas-con-el-decreto-1208-de-2022/?referer=L-excel-formato&amp;utm_medium=act_formato_excel&amp;utm_source=act_formato_excel&amp;utm_campaign=act_formato_excel&amp;utm_content=act_formato_excel_link" xr:uid="{9C2E7C78-0894-4D79-B891-CD05E5F546DA}"/>
    <hyperlink ref="B2904" r:id="rId113" display="https://actualicese.com/20-liquidadores-de-sanciones-y-procedimiento-tributario-2022/?referer=L-excel-formato&amp;utm_medium=act_formato_excel&amp;utm_source=act_formato_excel&amp;utm_campaign=act_formato_excel&amp;utm_content=act_formato_excel_link" xr:uid="{128234E6-AC93-4B1F-8F45-F74BA16274EA}"/>
    <hyperlink ref="B2906" r:id="rId114" display="https://actualicese.com/caso-practico-de-contabilizacion-de-prestaciones-sociales-y-vacaciones/?referer=L-excel-formato&amp;utm_medium=act_formato_excel&amp;utm_source=act_formato_excel&amp;utm_campaign=act_formato_excel&amp;utm_content=act_formato_excel_link" xr:uid="{A6428DB0-73A1-4298-822F-5E7BE51FE7B9}"/>
    <hyperlink ref="B2908" r:id="rId115" display="https://actualicese.com/sancion-por-extemporaneidad-antes-del-emplazamiento/?referer=L-excel-formato&amp;utm_medium=act_formato_excel&amp;utm_source=act_formato_excel&amp;utm_campaign=act_formato_excel&amp;utm_content=act_formato_excel_link" xr:uid="{C4EFDB6D-C20C-4CE7-B79D-023436511104}"/>
    <hyperlink ref="B2910" r:id="rId116" display="https://actualicese.com/sancion-por-extemporaneidad-despues-del-emplazamiento/?referer=L-excel-formato&amp;utm_medium=act_formato_excel&amp;utm_source=act_formato_excel&amp;utm_campaign=act_formato_excel&amp;utm_content=act_formato_excel_link" xr:uid="{CD387DC2-7E0B-432A-ACED-8C5E70B51630}"/>
    <hyperlink ref="B2912" r:id="rId117" display="https://actualicese.com/beneficio-de-auditoria-para-personas-naturales-ag-2021-casos-practicos-en-excel/?referer=L-excel-formato&amp;utm_medium=act_formato_excel&amp;utm_source=act_formato_excel&amp;utm_campaign=act_formato_excel&amp;utm_content=act_formato_excel_link" xr:uid="{6265970D-4588-4074-AACF-50C1E9CE8B58}"/>
    <hyperlink ref="B2914" r:id="rId118" display="https://actualicese.com/casos-practicos-del-calculo-de-la-materialidad-en-auditoria/?referer=L-excel-formato&amp;utm_medium=act_formato_excel&amp;utm_source=act_formato_excel&amp;utm_campaign=act_formato_excel&amp;utm_content=act_formato_excel_link" xr:uid="{C97525A9-65B3-4F66-9329-352FCE44F443}"/>
    <hyperlink ref="B2916" r:id="rId119" display="https://actualicese.com/formato-de-circularizacion-de-clientes-automatizado/?referer=L-excel-formato&amp;utm_medium=act_formato_excel&amp;utm_source=act_formato_excel&amp;utm_campaign=act_formato_excel&amp;utm_content=act_formato_excel_link" xr:uid="{A0A6B03A-F0A8-4F3F-8628-96F337F9C590}"/>
    <hyperlink ref="B2918" r:id="rId120" display="https://actualicese.com/contabilizacion-de-sobregiros-bancarios-caso-practico/?referer=L-excel-formato&amp;utm_medium=act_formato_excel&amp;utm_source=act_formato_excel&amp;utm_campaign=act_formato_excel&amp;utm_content=act_formato_excel_link" xr:uid="{5A9BA488-EF48-4A53-ACB2-9F70077D9FDB}"/>
    <hyperlink ref="B2920" r:id="rId121" display="https://actualicese.com/calculo-del-anticipo-de-impuesto-de-renta-casos-practicos/?referer=L-excel-formato&amp;utm_medium=act_formato_excel&amp;utm_source=act_formato_excel&amp;utm_campaign=act_formato_excel&amp;utm_content=act_formato_excel_link" xr:uid="{7A601090-0702-4525-BDD9-01389E86706D}"/>
    <hyperlink ref="B2922" r:id="rId122" display="https://actualicese.com/solicitud-de-inmovilizacion-de-cesantias-para-adquisicion-de-vivienda/?referer=L-excel-formato&amp;utm_medium=act_formato_excel&amp;utm_source=act_formato_excel&amp;utm_campaign=act_formato_excel&amp;utm_content=act_formato_excel_link" xr:uid="{FA84E464-9D3F-4585-BAEF-DE5377CCBEE9}"/>
    <hyperlink ref="B2924" r:id="rId123" display="https://actualicese.com/formato-de-control-de-vacaciones-de-empleados/?referer=L-excel-formato&amp;utm_medium=act_formato_excel&amp;utm_source=act_formato_excel&amp;utm_campaign=act_formato_excel&amp;utm_content=act_formato_excel_link" xr:uid="{62EA7DCF-A572-45C3-85B9-08A617E35967}"/>
    <hyperlink ref="B2926" r:id="rId124" display="https://actualicese.com/modelo-para-tramitar-una-queja-ante-la-superintendencia-financiera-de-colombia/?referer=L-excel-formato&amp;utm_medium=act_formato_excel&amp;utm_source=act_formato_excel&amp;utm_campaign=act_formato_excel&amp;utm_content=act_formato_excel_link" xr:uid="{D49D7573-A8B8-4016-9E44-708D15C343CD}"/>
    <hyperlink ref="B2928" r:id="rId125" display="https://actualicese.com/modelo-para-calcular-cuota-variable-de-un-credito-con-abonos-a-capital-iguales/?referer=L-excel-formato&amp;utm_medium=act_formato_excel&amp;utm_source=act_formato_excel&amp;utm_campaign=act_formato_excel&amp;utm_content=act_formato_excel_link" xr:uid="{CAAB4F88-45FA-47F9-93E1-8A82614794EE}"/>
    <hyperlink ref="B2930" r:id="rId126" display="https://actualicese.com/abonos-a-capital-realizados-a-un-prestamo-en-un-rango-de-tiempo/?referer=L-excel-formato&amp;utm_medium=act_formato_excel&amp;utm_source=act_formato_excel&amp;utm_campaign=act_formato_excel&amp;utm_content=act_formato_excel_link" xr:uid="{659F4BA2-93C2-44B1-A652-2A2272AF47C4}"/>
    <hyperlink ref="B2932" r:id="rId127" display="https://actualicese.com/calculo-de-intereses-pagados-por-un-prestamo-en-un-rango-de-tiempo-determinado/?referer=L-excel-formato&amp;utm_medium=act_formato_excel&amp;utm_source=act_formato_excel&amp;utm_campaign=act_formato_excel&amp;utm_content=act_formato_excel_link" xr:uid="{C936D558-4771-40E8-9D2D-BC09E731AF5F}"/>
    <hyperlink ref="B2934" r:id="rId128" display="https://actualicese.com/numero-de-cuotas-o-pagos-de-un-proyecto-de-financiacion-o-inversion/?referer=L-excel-formato&amp;utm_medium=act_formato_excel&amp;utm_source=act_formato_excel&amp;utm_campaign=act_formato_excel&amp;utm_content=act_formato_excel_link" xr:uid="{5DD18FFA-D907-4438-A174-A16BDA028B0A}"/>
    <hyperlink ref="B2936" r:id="rId129" display="https://actualicese.com/modelo-para-calcular-cuota-variable-de-un-credito-con-abonos-a-capital-iguales/?referer=L-excel-formato&amp;utm_medium=act_formato_excel&amp;utm_source=act_formato_excel&amp;utm_campaign=act_formato_excel&amp;utm_content=act_formato_excel_link" xr:uid="{C539467F-A685-4A2F-A184-D865CF9F2853}"/>
    <hyperlink ref="B2938" r:id="rId130" display="https://actualicese.com/calculadora-de-fechas/?referer=L-excel-formato&amp;utm_medium=act_formato_excel&amp;utm_source=act_formato_excel&amp;utm_campaign=act_formato_excel&amp;utm_content=act_formato_excel_link" xr:uid="{D49BD6B2-F4D4-4119-8259-87341C1C8958}"/>
    <hyperlink ref="B2940" r:id="rId131" display="https://actualicese.com/solicitud-acuerdo-de-pago-para-saldar-obligacion-financiera/?referer=L-excel-formato&amp;utm_medium=act_formato_excel&amp;utm_source=act_formato_excel&amp;utm_campaign=act_formato_excel&amp;utm_content=act_formato_excel_link" xr:uid="{9D8178A2-B939-4A3E-A78F-5EF1EDD5C573}"/>
    <hyperlink ref="B2942" r:id="rId132" display="https://actualicese.com/prestamo-para-vivienda-modalidad-de-cuota-fija-en-pesos/?referer=L-excel-formato&amp;utm_medium=act_formato_excel&amp;utm_source=act_formato_excel&amp;utm_campaign=act_formato_excel&amp;utm_content=act_formato_excel_link" xr:uid="{63AF1C0D-1D4A-4D3E-991B-262E180D17C3}"/>
    <hyperlink ref="B2944" r:id="rId133" display="https://actualicese.com/prestamo-para-vivienda-modalidad-de-cuota-fija-en-pesos/?referer=L-excel-formato&amp;utm_medium=act_formato_excel&amp;utm_source=act_formato_excel&amp;utm_campaign=act_formato_excel&amp;utm_content=act_formato_excel_link" xr:uid="{1CB04BCA-7E1E-4DE3-8ED8-1DADF89545B6}"/>
    <hyperlink ref="B2946" r:id="rId134" display="https://actualicese.com/formato-de-flujo-de-caja-real-y-presupuestado/?referer=L-excel-formato&amp;utm_medium=act_formato_excel&amp;utm_source=act_formato_excel&amp;utm_campaign=act_formato_excel&amp;utm_content=act_formato_excel_link" xr:uid="{4E888FD6-141D-48DC-9672-B5EF02A8C887}"/>
    <hyperlink ref="B2948" r:id="rId135" display="https://actualicese.com/casos-practicos-del-valor-patrimonial-de-los-vehiculos-en-la-declaracion-de-renta-de-personas-naturales/?referer=L-excel-formato&amp;utm_medium=act_formato_excel&amp;utm_source=act_formato_excel&amp;utm_campaign=act_formato_excel&amp;utm_content=act_formato_excel_link" xr:uid="{5FA0AE94-1A9D-4291-8583-D13D59EF6C0B}"/>
    <hyperlink ref="B2950" r:id="rId136" display="https://actualicese.com/modelo-para-elaborar-el-presupuesto-de-consumo-o-de-uso-de-materiales-costos-variables/?referer=L-excel-formato&amp;utm_medium=act_formato_excel&amp;utm_source=act_formato_excel&amp;utm_campaign=act_formato_excel&amp;utm_content=act_formato_excel_link" xr:uid="{7B5BEA6F-DDC4-43F0-BE6B-156CEC959ACA}"/>
    <hyperlink ref="B2952" r:id="rId137" display="https://actualicese.com/ejercicios-para-determinar-si-una-persona-natural-esta-obligada-a-presentar-renta-por-el-ag-2021/?referer=L-excel-formato&amp;utm_medium=act_formato_excel&amp;utm_source=act_formato_excel&amp;utm_campaign=act_formato_excel&amp;utm_content=act_formato_excel_link" xr:uid="{D361069B-A9B6-4D3E-807A-B902716E6F53}"/>
    <hyperlink ref="B2954" r:id="rId138" display="https://actualicese.com/caso-practico-del-tratamiento-de-las-cesantias-en-la-declaracion-de-renta/?referer=L-excel-formato&amp;utm_medium=act_formato_excel&amp;utm_source=act_formato_excel&amp;utm_campaign=act_formato_excel&amp;utm_content=act_formato_excel_link" xr:uid="{EB7A7591-D0C2-4315-8CE9-4EB3555B385C}"/>
    <hyperlink ref="B2956" r:id="rId139" display="https://actualicese.com/formato-de-quejas-y-reclamos/?referer=L-excel-formato&amp;utm_medium=act_formato_excel&amp;utm_source=act_formato_excel&amp;utm_campaign=act_formato_excel&amp;utm_content=act_formato_excel_link" xr:uid="{C0B8046F-6EC4-43A3-A3A4-4C6B5E9301B8}"/>
    <hyperlink ref="B2958" r:id="rId140" display="https://actualicese.com/formulario-160-ag-2022-para-la-declaracion-de-activos-en-el-exterior/?referer=L-excel-formato&amp;utm_medium=act_formato_excel&amp;utm_source=act_formato_excel&amp;utm_campaign=act_formato_excel&amp;utm_content=act_formato_excel_link" xr:uid="{3B1ADCB4-808B-4344-B6A9-C002BF4F27C1}"/>
    <hyperlink ref="B2960" r:id="rId141" display="https://actualicese.com/modelo-de-carta-para-notificar-vacaciones-a-empleados/?referer=L-excel-formato&amp;utm_medium=act_formato_excel&amp;utm_source=act_formato_excel&amp;utm_campaign=act_formato_excel&amp;utm_content=act_formato_excel_link" xr:uid="{708FE636-AA05-428D-976C-98F2720BBC1D}"/>
    <hyperlink ref="B2962" r:id="rId142" display="https://actualicese.com/liquidador-de-sanciones-por-incumplir-con-la-obligacion-de-inscribirse-al-rut/?referer=L-excel-formato&amp;utm_medium=act_formato_excel&amp;utm_source=act_formato_excel&amp;utm_campaign=act_formato_excel&amp;utm_content=act_formato_excel_link" xr:uid="{519D12A3-126B-403D-92EC-FBFEDF720BB9}"/>
    <hyperlink ref="B2964" r:id="rId143" display="https://actualicese.com/liquidador-de-sancion-por-inexactitud/?referer=L-excel-formato&amp;utm_medium=act_formato_excel&amp;utm_source=act_formato_excel&amp;utm_campaign=act_formato_excel&amp;utm_content=act_formato_excel_link" xr:uid="{5A12046D-3959-44E2-AD21-C9364E9FAD9D}"/>
    <hyperlink ref="B2966" r:id="rId144" display="https://actualicese.com/sancion-por-inexactitud-para-declarantes-de-ingresos-y-patrimonio-liquidador-en-excel/?referer=L-excel-formato&amp;utm_medium=act_formato_excel&amp;utm_source=act_formato_excel&amp;utm_campaign=act_formato_excel&amp;utm_content=act_formato_excel_link" xr:uid="{DF7DBC10-7BAA-4E7F-91AF-F43A7174F546}"/>
    <hyperlink ref="B2968" r:id="rId145" display="https://actualicese.com/simulador-para-comparar-creditos-bancarios-con-tabla-de-amortizacion/?referer=L-excel-formato&amp;utm_medium=act_formato_excel&amp;utm_source=act_formato_excel&amp;utm_campaign=act_formato_excel&amp;utm_content=act_formato_excel_link" xr:uid="{F1C316AA-A509-4665-A942-1992AF711E23}"/>
    <hyperlink ref="B2970" r:id="rId146" display="https://actualicese.com/casos-practicos-de-contabilizacion-de-sanciones-e-intereses-tributarios-a-la-dian/?referer=L-excel-formato&amp;utm_medium=act_formato_excel&amp;utm_source=act_formato_excel&amp;utm_campaign=act_formato_excel&amp;utm_content=act_formato_excel_link" xr:uid="{B7C9D38D-806A-4CEE-8DB4-A6AEEC432220}"/>
    <hyperlink ref="B2972" r:id="rId147" display="https://actualicese.com/liquidador-de-actualizacion-de-sanciones-tributarias/?referer=L-excel-formato&amp;utm_medium=act_formato_excel&amp;utm_source=act_formato_excel&amp;utm_campaign=act_formato_excel&amp;utm_content=act_formato_excel_link" xr:uid="{614E33DD-8306-4B43-8C37-FF7B41BBA98D}"/>
    <hyperlink ref="B2974" r:id="rId148" display="https://actualicese.com/caso-practico-de-impuesto-diferido-por-mejoras-en-propiedades-ajenas/?referer=L-excel-formato&amp;utm_medium=act_formato_excel&amp;utm_source=act_formato_excel&amp;utm_campaign=act_formato_excel&amp;utm_content=act_formato_excel_link" xr:uid="{3CB50CE1-C0FF-4A4D-BCCA-4AD9E42FCE2E}"/>
    <hyperlink ref="B2976" r:id="rId149" display="https://actualicese.com/caso-practico-sobre-liquidacion-de-sucesion-iliquida-e-impuesto-de-ganancia-ocasional/?referer=L-excel-formato&amp;utm_medium=act_formato_excel&amp;utm_source=act_formato_excel&amp;utm_campaign=act_formato_excel&amp;utm_content=act_formato_excel_link" xr:uid="{EF47C033-C0DC-4512-9AEE-20C4F88BBB07}"/>
    <hyperlink ref="B2978" r:id="rId150" display="https://actualicese.com/caso-practico-aportes-del-paef-en-la-declaracion-de-renta-de-personas-naturales/?referer=L-excel-formato&amp;utm_medium=act_formato_excel&amp;utm_source=act_formato_excel&amp;utm_campaign=act_formato_excel&amp;utm_content=act_formato_excel_link" xr:uid="{759FD1D7-CFBA-460F-A8D4-7D24AB9A786B}"/>
    <hyperlink ref="B2980" r:id="rId151" display="https://actualicese.com/liquidador-y-desprendible-de-nomina-basico-en-excel/?referer=L-excel-formato&amp;utm_medium=act_formato_excel&amp;utm_source=act_formato_excel&amp;utm_campaign=act_formato_excel&amp;utm_content=act_formato_excel_link" xr:uid="{1EA8FFB5-2879-44D6-9335-53EDFFA53F9F}"/>
    <hyperlink ref="B2982" r:id="rId152" display="https://actualicese.com/casos-practicos-de-sancion-por-extemporaneidad-despues-de-emplazamiento/?referer=L-excel-formato&amp;utm_medium=act_formato_excel&amp;utm_source=act_formato_excel&amp;utm_campaign=act_formato_excel&amp;utm_content=act_formato_excel_link" xr:uid="{561E368C-86EE-49D1-9F47-BF26DE1730C7}"/>
    <hyperlink ref="B2984" r:id="rId153" display="https://actualicese.com/casos-practicos-de-contabilizacion-de-inventarios-en-pymes/?referer=L-excel-formato&amp;utm_medium=act_formato_excel&amp;utm_source=act_formato_excel&amp;utm_campaign=act_formato_excel&amp;utm_content=act_formato_excel_link" xr:uid="{5B239E9F-E172-45AD-82C6-2B2102B14B56}"/>
    <hyperlink ref="B2986" r:id="rId154" display="https://actualicese.com/formato-en-excel-para-la-toma-de-inventario-fisico-con-macros/?referer=L-excel-formato&amp;utm_medium=act_formato_excel&amp;utm_source=act_formato_excel&amp;utm_campaign=act_formato_excel&amp;utm_content=act_formato_excel_link" xr:uid="{DB0D0056-47FD-48E8-B102-F7AD6DABC3BB}"/>
    <hyperlink ref="B2988" r:id="rId155" display="https://actualicese.com/ejercicios-sobre-la-determinacion-de-la-renta-liquida-de-trabajo-cuando-hay-rentas-laborales-y-honorarios/?referer=L-excel-formato&amp;utm_medium=act_formato_excel&amp;utm_source=act_formato_excel&amp;utm_campaign=act_formato_excel&amp;utm_content=act_formato_excel_link" xr:uid="{42603C18-AA8D-4C9F-AAB5-AFD7EFD3D48A}"/>
    <hyperlink ref="B2990" r:id="rId156" display="https://actualicese.com/formato-de-solicitud-de-permiso-compensatorio-por-votaciones/?referer=L-excel-formato&amp;utm_medium=act_formato_excel&amp;utm_source=act_formato_excel&amp;utm_campaign=act_formato_excel&amp;utm_content=act_formato_excel_link" xr:uid="{89B06060-3E0D-4942-BFEA-4F073ACD1F94}"/>
    <hyperlink ref="B2992" r:id="rId157" display="https://actualicese.com/plantilla-para-el-control-del-incremento-de-salario-de-empleados/?referer=L-excel-formato&amp;utm_medium=act_formato_excel&amp;utm_source=act_formato_excel&amp;utm_campaign=act_formato_excel&amp;utm_content=act_formato_excel_link" xr:uid="{070112EA-BF4D-4F8E-BD16-8390B7BBF2F4}"/>
    <hyperlink ref="B2994" r:id="rId158" display="https://actualicese.com/guias-laborales-para-notificaciones-por-parte-del-empleador/?referer=L-excel-formato&amp;utm_medium=act_formato_excel&amp;utm_source=act_formato_excel&amp;utm_campaign=act_formato_excel&amp;utm_content=act_formato_excel_link" xr:uid="{67AEC16C-97D5-46CA-B89D-B9D79351A394}"/>
    <hyperlink ref="B2996" r:id="rId159" display="https://actualicese.com/plantilla-para-el-control-y-auditoria-del-gasto-de-servicios-publicos/?referer=L-excel-formato&amp;utm_medium=act_formato_excel&amp;utm_source=act_formato_excel&amp;utm_campaign=act_formato_excel&amp;utm_content=act_formato_excel_link" xr:uid="{80A6AC4E-2054-4373-ABE2-22B6D616857E}"/>
    <hyperlink ref="B2998" r:id="rId160" display="https://actualicese.com/casos-practicos-de-sancion-por-extemporaneidad-antes-de-emplazamiento/?referer=L-excel-formato&amp;utm_medium=act_formato_excel&amp;utm_source=act_formato_excel&amp;utm_campaign=act_formato_excel&amp;utm_content=act_formato_excel_link" xr:uid="{63836002-4461-492C-B054-14CB59B61085}"/>
    <hyperlink ref="B3000" r:id="rId161" display="https://actualicese.com/valor-patrimonial-de-acciones-y-aportes-en-la-declaracion-de-renta-de-personas-naturales-ag-2021/?referer=L-excel-formato&amp;utm_medium=act_formato_excel&amp;utm_source=act_formato_excel&amp;utm_campaign=act_formato_excel&amp;utm_content=act_formato_excel_link" xr:uid="{1FF7D207-716B-4E95-A46C-0EC2C38B931F}"/>
    <hyperlink ref="B3002" r:id="rId162" display="https://actualicese.com/modelo-de-politica-de-desconexion-laboral/?referer=L-excel-formato&amp;utm_medium=act_formato_excel&amp;utm_source=act_formato_excel&amp;utm_campaign=act_formato_excel&amp;utm_content=act_formato_excel_link" xr:uid="{D226DEE2-9F25-4EC2-B43C-FBEC644CCDBE}"/>
    <hyperlink ref="B3004" r:id="rId163" display="https://actualicese.com/acta-de-diligencia-de-descargos/?referer=L-excel-formato&amp;utm_medium=act_formato_excel&amp;utm_source=act_formato_excel&amp;utm_campaign=act_formato_excel&amp;utm_content=act_formato_excel_link" xr:uid="{8C9C30A7-633C-49FE-987E-075575BF3142}"/>
    <hyperlink ref="B3006" r:id="rId164" display="https://actualicese.com/carta-de-recomendacion/?referer=L-excel-formato&amp;utm_medium=act_formato_excel&amp;utm_source=act_formato_excel&amp;utm_campaign=act_formato_excel&amp;utm_content=act_formato_excel_link" xr:uid="{87A47CD5-DC94-415D-9CF9-08F079E4A997}"/>
    <hyperlink ref="B3008" r:id="rId165" display="https://actualicese.com/carta-de-terminacion-del-contrato-por-dificultades-economicas-del-empleador/?referer=L-excel-formato&amp;utm_medium=act_formato_excel&amp;utm_source=act_formato_excel&amp;utm_campaign=act_formato_excel&amp;utm_content=act_formato_excel_link" xr:uid="{3DFC5E3F-012A-4128-B7BB-0B0E8DB4F11B}"/>
    <hyperlink ref="B3010" r:id="rId166" display="https://actualicese.com/notificacion-vacaciones-colectivas/?referer=L-excel-formato&amp;utm_medium=act_formato_excel&amp;utm_source=act_formato_excel&amp;utm_campaign=act_formato_excel&amp;utm_content=act_formato_excel_link" xr:uid="{22B2692C-EE9C-4CC1-A71D-6C68F38BDA69}"/>
    <hyperlink ref="B3012" r:id="rId167" display="https://actualicese.com/certificacion-para-notificar-al-empleado-examenes-medicos-de-egreso/?referer=L-excel-formato&amp;utm_medium=act_formato_excel&amp;utm_source=act_formato_excel&amp;utm_campaign=act_formato_excel&amp;utm_content=act_formato_excel_link" xr:uid="{A2D8935A-910F-4A83-B350-BE5F451D638C}"/>
    <hyperlink ref="B3014" r:id="rId168" display="https://actualicese.com/certificado-de-practicas-realizadas-por-el-estudiante-o-pasante/?referer=L-excel-formato&amp;utm_medium=act_formato_excel&amp;utm_source=act_formato_excel&amp;utm_campaign=act_formato_excel&amp;utm_content=act_formato_excel_link" xr:uid="{937DEA10-8B72-4B3F-B128-4B5493F16724}"/>
    <hyperlink ref="B3016" r:id="rId169" display="https://actualicese.com/carta-para-retiro-de-cesantias-por-terminacion-del-contrato-laboral/?referer=L-excel-formato&amp;utm_medium=act_formato_excel&amp;utm_source=act_formato_excel&amp;utm_campaign=act_formato_excel&amp;utm_content=act_formato_excel_link" xr:uid="{BAC8C2F9-7809-4558-926A-30E127DC95E8}"/>
    <hyperlink ref="B3018" r:id="rId170" display="https://actualicese.com/casos-practicos-de-contabilizacion-de-ingresos-en-pymes-bajo-estandares-internacionales/?referer=L-excel-formato&amp;utm_medium=act_formato_excel&amp;utm_source=act_formato_excel&amp;utm_campaign=act_formato_excel&amp;utm_content=act_formato_excel_link" xr:uid="{81F7FEA8-F239-4D0B-9B68-AD14E0A399E0}"/>
    <hyperlink ref="B3020" r:id="rId171" display="https://actualicese.com/diferencias-principales-en-el-impuesto-de-renta-ag-2021-para-personas-naturales-obligadas-y-no-obligadas-a-llevar-contabilidad/?referer=L-excel-formato&amp;utm_medium=act_formato_excel&amp;utm_source=act_formato_excel&amp;utm_campaign=act_formato_excel&amp;utm_content=act_formato_excel_link" xr:uid="{BF4A57AF-A53B-48AB-BBFB-68518A9EFCC0}"/>
    <hyperlink ref="B3022" r:id="rId172" display="https://actualicese.com/acuerdo-para-pago-de-auxilios-extralegales-o-no-salariales/?referer=L-excel-formato&amp;utm_medium=act_formato_excel&amp;utm_source=act_formato_excel&amp;utm_campaign=act_formato_excel&amp;utm_content=act_formato_excel_link" xr:uid="{52004850-6BCC-4850-B6C8-811B0F3D65E1}"/>
    <hyperlink ref="B3024" r:id="rId173" display="https://actualicese.com/carta-de-bienvenida-para-un-nuevo-trabajador/?referer=L-excel-formato&amp;utm_medium=act_formato_excel&amp;utm_source=act_formato_excel&amp;utm_campaign=act_formato_excel&amp;utm_content=act_formato_excel_link" xr:uid="{D6AED864-3D9F-4F36-BC44-5F86D3D7F4C3}"/>
    <hyperlink ref="B3026" r:id="rId174" display="https://actualicese.com/carta-deseando-felices-fiestas-a-empleados/?referer=L-excel-formato&amp;utm_medium=act_formato_excel&amp;utm_source=act_formato_excel&amp;utm_campaign=act_formato_excel&amp;utm_content=act_formato_excel_link" xr:uid="{75D27A0D-9BD1-48EF-835C-28BC408E1790}"/>
    <hyperlink ref="B3028" r:id="rId175" display="https://actualicese.com/carta-para-invitar-al-empleado-a-disfrutar-del-dia-de-la-familia/?referer=L-excel-formato&amp;utm_medium=act_formato_excel&amp;utm_source=act_formato_excel&amp;utm_campaign=act_formato_excel&amp;utm_content=act_formato_excel_link" xr:uid="{FC038003-D630-4989-88F6-7337016E26CF}"/>
    <hyperlink ref="B3030" r:id="rId176" display="https://actualicese.com/control-de-disfrute-del-dia-de-la-familia-planilla-en-excel/?referer=L-excel-formato&amp;utm_medium=act_formato_excel&amp;utm_source=act_formato_excel&amp;utm_campaign=act_formato_excel&amp;utm_content=act_formato_excel_link" xr:uid="{22DF5EB8-1F48-4A42-A54B-FED32EC23A32}"/>
    <hyperlink ref="B3032" r:id="rId177" display="https://actualicese.com/guia-en-excel-sobre-tributacion-en-el-impuesto-de-renta-de-los-dividendos-y-participaciones-ag-2021/?referer=L-excel-formato&amp;utm_medium=act_formato_excel&amp;utm_source=act_formato_excel&amp;utm_campaign=act_formato_excel&amp;utm_content=act_formato_excel_link" xr:uid="{9EB393C3-9989-42C6-AF54-9CE69D375FA3}"/>
    <hyperlink ref="B3034" r:id="rId178" display="https://actualicese.com/notificacion-a-empleado-de-la-reduccion-de-la-jornada-laboral/?referer=L-excel-formato&amp;utm_medium=act_formato_excel&amp;utm_source=act_formato_excel&amp;utm_campaign=act_formato_excel&amp;utm_content=act_formato_excel_link" xr:uid="{8BB842A0-97C4-48C3-A638-72E503CAB8F3}"/>
    <hyperlink ref="B3036" r:id="rId179" display="https://actualicese.com/casos-practicos-de-liquidacion-de-intereses-moratorios-de-obligaciones-tributarias/?referer=L-excel-formato&amp;utm_medium=act_formato_excel&amp;utm_source=act_formato_excel&amp;utm_campaign=act_formato_excel&amp;utm_content=act_formato_excel_link" xr:uid="{4C9A9E07-B8B0-4E6D-B085-1B090E4FD377}"/>
    <hyperlink ref="B3038" r:id="rId180" display="https://actualicese.com/utilidad-por-venta-de-activo-fijo-depreciable-que-sera-renta-por-recuperacion-de-deducciones/?referer=L-excel-formato&amp;utm_medium=act_formato_excel&amp;utm_source=act_formato_excel&amp;utm_campaign=act_formato_excel&amp;utm_content=act_formato_excel_link" xr:uid="{6326F640-21F4-4ECE-8417-1C4AA50FFD96}"/>
    <hyperlink ref="B3040" r:id="rId181" display="https://actualicese.com/caso-practico-de-liquidacion-de-nomina-en-junio-de-trabajador-que-devenga-el-salario-minimo-2022/?referer=L-excel-formato&amp;utm_medium=act_formato_excel&amp;utm_source=act_formato_excel&amp;utm_campaign=act_formato_excel&amp;utm_content=act_formato_excel_link" xr:uid="{0604B909-7893-442C-AC32-C711E082FC9E}"/>
    <hyperlink ref="B3042" r:id="rId182" display="https://actualicese.com/liquidador-de-sancion-por-no-presentar-la-conciliacion-fiscal/?referer=L-excel-formato&amp;utm_medium=act_formato_excel&amp;utm_source=act_formato_excel&amp;utm_campaign=act_formato_excel&amp;utm_content=act_formato_excel_link" xr:uid="{FEBD4BB3-DA6F-4161-8234-994A1AE645E2}"/>
    <hyperlink ref="B3044" r:id="rId183" display="https://actualicese.com/retencion-en-la-fuente-sobre-prima-de-servicios-caso-practico/?referer=L-excel-formato&amp;utm_medium=act_formato_excel&amp;utm_source=act_formato_excel&amp;utm_campaign=act_formato_excel&amp;utm_content=act_formato_excel_link" xr:uid="{AECD2B41-320C-4DE2-A5B2-9D3B7DE7D4E7}"/>
    <hyperlink ref="B3046" r:id="rId184" display="https://actualicese.com/liquidador-casos-practicos-de-contabilizacion-de-donaciones/?referer=L-excel-formato&amp;utm_medium=act_formato_excel&amp;utm_source=act_formato_excel&amp;utm_campaign=act_formato_excel&amp;utm_content=act_formato_excel_link" xr:uid="{3D60C9E2-3510-4DEB-9E12-171157F5080F}"/>
    <hyperlink ref="B3048" r:id="rId185" display="https://actualicese.com/liquidador-de-aportes-a-seguridad-social-durante-la-licencia-de-maternidad/?referer=L-excel-formato&amp;utm_medium=act_formato_excel&amp;utm_source=act_formato_excel&amp;utm_campaign=act_formato_excel&amp;utm_content=act_formato_excel_link" xr:uid="{D61A2C1B-CEFF-4BFD-9ED7-E11714031C38}"/>
    <hyperlink ref="B3050" r:id="rId186" display="https://actualicese.com/matriz-y-ejemplos-sobre-la-determinacion-de-la-residencia-fiscal-de-las-personas-naturales/?referer=L-excel-formato&amp;utm_medium=act_formato_excel&amp;utm_source=act_formato_excel&amp;utm_campaign=act_formato_excel&amp;utm_content=act_formato_excel_link" xr:uid="{ADCEE8A3-3ED2-4804-8668-8234BA057EF1}"/>
    <hyperlink ref="B3052" r:id="rId187" display="https://actualicese.com/liquidador-automatizado-de-la-prima-de-servicios-con-comprobante-de-pago/?referer=L-excel-formato&amp;utm_medium=act_formato_excel&amp;utm_source=act_formato_excel&amp;utm_campaign=act_formato_excel&amp;utm_content=act_formato_excel_link" xr:uid="{BE2409C5-189E-4435-8C51-83B26F009189}"/>
    <hyperlink ref="B3054" r:id="rId188" display="https://actualicese.com/sanciones-relacionadas-con-la-documentacion-comprobatoria/?referer=L-excel-formato&amp;utm_medium=act_formato_excel&amp;utm_source=act_formato_excel&amp;utm_campaign=act_formato_excel&amp;utm_content=act_formato_excel_link" xr:uid="{3484082F-0328-465F-A7B8-520645B96441}"/>
    <hyperlink ref="B3056" r:id="rId189" display="https://actualicese.com/sanciones-relacionadas-con-la-declaracion-informativa/?referer=L-excel-formato&amp;utm_medium=act_formato_excel&amp;utm_source=act_formato_excel&amp;utm_campaign=act_formato_excel&amp;utm_content=act_formato_excel_link" xr:uid="{1BDDC972-4C9D-4A6D-800A-72D5B4E65A66}"/>
    <hyperlink ref="B3058" r:id="rId190" display="https://actualicese.com/solicitud-de-acuerdo-de-pago-para-obligaciones-vencidas-ante-la-dian/?referer=L-excel-formato&amp;utm_medium=act_formato_excel&amp;utm_source=act_formato_excel&amp;utm_campaign=act_formato_excel&amp;utm_content=act_formato_excel_link" xr:uid="{149FB818-DCA8-4CC0-BEFC-75B9FB553C23}"/>
    <hyperlink ref="B3060" r:id="rId191" display="https://actualicese.com/carta-para-solicitar-un-desembargo-de-bienes-ante-la-dian/?referer=L-excel-formato&amp;utm_medium=act_formato_excel&amp;utm_source=act_formato_excel&amp;utm_campaign=act_formato_excel&amp;utm_content=act_formato_excel_link" xr:uid="{960FE55A-E112-4431-BEB1-FA33210E1245}"/>
    <hyperlink ref="B3062" r:id="rId192" display="https://actualicese.com/liquidador-de-nomina-de-empleados-de-servicio-domestico-que-laboran-por-dias/?referer=L-excel-formato&amp;utm_medium=act_formato_excel&amp;utm_source=act_formato_excel&amp;utm_campaign=act_formato_excel&amp;utm_content=act_formato_excel_link" xr:uid="{36B95E5A-3A68-4F35-B4EE-0A7E83CE70DB}"/>
    <hyperlink ref="B3064" r:id="rId193" display="https://actualicese.com/formato-de-estado-de-flujos-de-efectivo/?referer=L-excel-formato&amp;utm_medium=act_formato_excel&amp;utm_source=act_formato_excel&amp;utm_campaign=act_formato_excel&amp;utm_content=act_formato_excel_link" xr:uid="{88EAA351-DBD2-456E-B84D-ECDB3D541AA3}"/>
    <hyperlink ref="B3066" r:id="rId194" display="https://actualicese.com/formato-de-cotizacion-comercial/?referer=L-excel-formato&amp;utm_medium=act_formato_excel&amp;utm_source=act_formato_excel&amp;utm_campaign=act_formato_excel&amp;utm_content=act_formato_excel_link" xr:uid="{D247F29C-373D-405A-BC66-1F07016A38A6}"/>
    <hyperlink ref="B3068" r:id="rId195" display="https://actualicese.com/caso-practico-de-contabilizacion-de-un-prestamo-bancario-en-pymes-y-microempresas/?referer=L-excel-formato&amp;utm_medium=act_formato_excel&amp;utm_source=act_formato_excel&amp;utm_campaign=act_formato_excel&amp;utm_content=act_formato_excel_link" xr:uid="{E00CF275-A96A-4D33-96EC-026DB20FAB2F}"/>
    <hyperlink ref="B3070" r:id="rId196" display="https://actualicese.com/casos-practicos-de-determinacion-del-valor-patrimonial-de-los-bienes-inmuebles-de-personas-naturales/?referer=L-excel-formato&amp;utm_medium=act_formato_excel&amp;utm_source=act_formato_excel&amp;utm_campaign=act_formato_excel&amp;utm_content=act_formato_excel_link" xr:uid="{3A18D0DC-6E87-42D0-8D91-514B81461F71}"/>
    <hyperlink ref="B3072" r:id="rId197" display="https://actualicese.com/formatos-para-la-declaracion-de-renta-de-personas-naturales-2021/?referer=L-excel-formato&amp;utm_medium=act_formato_excel&amp;utm_source=act_formato_excel&amp;utm_campaign=act_formato_excel&amp;utm_content=act_formato_excel_link" xr:uid="{DCA3F3C6-E6CE-4A61-8BA0-D5173BF6456E}"/>
    <hyperlink ref="B3074" r:id="rId198" display="https://actualicese.com/carta-de-renuncia-de-revisor-fiscal/?referer=L-excel-formato&amp;utm_medium=act_formato_excel&amp;utm_source=act_formato_excel&amp;utm_campaign=act_formato_excel&amp;utm_content=act_formato_excel_link" xr:uid="{233A5DC1-6623-4BE8-884D-4C1687C01C81}"/>
    <hyperlink ref="B3076" r:id="rId199" display="https://actualicese.com/guia-de-muestra-de-auditoria-simple-y-aleatoria/?referer=L-excel-formato&amp;utm_medium=act_formato_excel&amp;utm_source=act_formato_excel&amp;utm_campaign=act_formato_excel&amp;utm_content=act_formato_excel_link" xr:uid="{876435BF-6693-4115-80F7-EB1CC2E7725D}"/>
    <hyperlink ref="B3078" r:id="rId200" display="https://actualicese.com/certificacion-revisor-fiscal-sobre-pagos-a-seguridad-social/?referer=L-excel-formato&amp;utm_medium=act_formato_excel&amp;utm_source=act_formato_excel&amp;utm_campaign=act_formato_excel&amp;utm_content=act_formato_excel_link" xr:uid="{F1C7D7DD-AF9C-4E16-8D30-9A245EA95416}"/>
    <hyperlink ref="B3080" r:id="rId201" display="https://actualicese.com/calendario-tributario-2022-version-para-imprimir/?referer=L-excel-formato&amp;utm_medium=act_formato_excel&amp;utm_source=act_formato_excel&amp;utm_campaign=act_formato_excel&amp;utm_content=act_formato_excel_link" xr:uid="{1BE0759A-2DB5-4A47-9EC9-6D06279E49F8}"/>
    <hyperlink ref="B3082" r:id="rId202" display="https://actualicese.com/calendario-tributario-2022-version-en-excel/?referer=L-excel-formato&amp;utm_medium=act_formato_excel&amp;utm_source=act_formato_excel&amp;utm_campaign=act_formato_excel&amp;utm_content=act_formato_excel_link" xr:uid="{31452AB0-98DC-4B4D-9DB6-2DB40434E9DD}"/>
    <hyperlink ref="B3084" r:id="rId203" display="https://actualicese.com/liquidador-de-topes-de-ingresos-para-presentar-formatos-de-conciliacion-fiscal-2516-y-2517/?referer=L-excel-formato&amp;utm_medium=act_formato_excel&amp;utm_source=act_formato_excel&amp;utm_campaign=act_formato_excel&amp;utm_content=act_formato_excel_link" xr:uid="{A68C9FC7-8DE3-47CC-BE54-AA639247BEED}"/>
    <hyperlink ref="B3086" r:id="rId204" display="https://actualicese.com/casos-practicos-sobre-aiu-calculo-del-iva-y-retencion-en-la-fuente-en-esta-figura/?referer=L-excel-formato&amp;utm_medium=act_formato_excel&amp;utm_source=act_formato_excel&amp;utm_campaign=act_formato_excel&amp;utm_content=act_formato_excel_link" xr:uid="{1FC659C2-5B70-4683-8608-CC71EFCF0D26}"/>
    <hyperlink ref="B3088" r:id="rId205" display="https://actualicese.com/modelo-de-certificacion-del-tamano-de-una-empresa-en-colombia/?referer=L-excel-formato&amp;utm_medium=act_formato_excel&amp;utm_source=act_formato_excel&amp;utm_campaign=act_formato_excel&amp;utm_content=act_formato_excel_link" xr:uid="{6EA3D19D-2755-48C6-A429-80EC7C355F0D}"/>
    <hyperlink ref="B3090" r:id="rId206" display="https://actualicese.com/renta-liquida-gravable-por-comparacion-patrimonial-calculos-para-su-determinacion/?referer=L-excel-formato&amp;utm_medium=act_formato_excel&amp;utm_source=act_formato_excel&amp;utm_campaign=act_formato_excel&amp;utm_content=act_formato_excel_link" xr:uid="{AD506759-37F6-4FAE-96B5-5ED801BB021C}"/>
    <hyperlink ref="B3092" r:id="rId207" display="https://actualicese.com/simulador-de-impuesto-de-renta-de-personas-naturales-honorarios-o-compensacion-de-servicios-personales/?referer=L-excel-formato&amp;utm_medium=act_formato_excel&amp;utm_source=act_formato_excel&amp;utm_campaign=act_formato_excel&amp;utm_content=act_formato_excel_link" xr:uid="{7373F5CE-4475-43C3-BD24-F5484DF37715}"/>
    <hyperlink ref="B3094" r:id="rId208" display="https://actualicese.com/modelo-de-convenio-de-practicas-estudiantiles-profesionales/?referer=L-excel-formato&amp;utm_medium=act_formato_excel&amp;utm_source=act_formato_excel&amp;utm_campaign=act_formato_excel&amp;utm_content=act_formato_excel_link" xr:uid="{7C66E1E3-61F4-401A-B82B-58A3C12F7DF6}"/>
    <hyperlink ref="B3096" r:id="rId209" display="https://actualicese.com/acta-de-reunion-de-junta-directiva/?referer=L-excel-formato&amp;utm_medium=act_formato_excel&amp;utm_source=act_formato_excel&amp;utm_campaign=act_formato_excel&amp;utm_content=act_formato_excel_link" xr:uid="{D6AF6040-B714-4DCA-8962-0648307F5C8B}"/>
    <hyperlink ref="B3098" r:id="rId210" display="https://actualicese.com/modelo-de-contrato-de-prestacion-de-servicios-de-revisoria-fiscal/?referer=L-excel-formato&amp;utm_medium=act_formato_excel&amp;utm_source=act_formato_excel&amp;utm_campaign=act_formato_excel&amp;utm_content=act_formato_excel_link" xr:uid="{8BBCBB1A-B04D-4887-915B-B573A38E50D8}"/>
    <hyperlink ref="B3100" r:id="rId211" display="https://actualicese.com/implicaciones-basicas-de-ser-residente-fiscal-frente-al-impuesto-de-renta-de-personas-naturales-ag-2021/?referer=L-excel-formato&amp;utm_medium=act_formato_excel&amp;utm_source=act_formato_excel&amp;utm_campaign=act_formato_excel&amp;utm_content=act_formato_excel_link" xr:uid="{32CB58D0-F35C-4F7E-B57F-B58FAD533518}"/>
    <hyperlink ref="B3102" r:id="rId212" display="https://actualicese.com/listado-de-contribuyentes-inscritos-en-el-regimen-simple/?referer=L-excel-formato&amp;utm_medium=act_formato_excel&amp;utm_source=act_formato_excel&amp;utm_campaign=act_formato_excel&amp;utm_content=act_formato_excel_link" xr:uid="{C8DA624A-E190-48F4-8AB0-DB6FAE65CBBA}"/>
    <hyperlink ref="B3104" r:id="rId213" display="https://actualicese.com/plantilla-para-el-control-y-auditoria-del-gasto-de-celulares/?referer=L-excel-formato&amp;utm_medium=act_formato_excel&amp;utm_source=act_formato_excel&amp;utm_campaign=act_formato_excel&amp;utm_content=act_formato_excel_link" xr:uid="{47DC61FE-5DE1-4BDB-B565-CC66937FA430}"/>
    <hyperlink ref="B3106" r:id="rId214" display="https://actualicese.com/modelo-en-excel-del-documento-soporte-para-operaciones-con-no-obligados-a-facturar/?referer=L-excel-formato&amp;utm_medium=act_formato_excel&amp;utm_source=act_formato_excel&amp;utm_campaign=act_formato_excel&amp;utm_content=act_formato_excel_link" xr:uid="{36EA9ADE-6132-4415-97EB-BB04BCD90728}"/>
    <hyperlink ref="B3108" r:id="rId215" display="https://actualicese.com/casos-practicos-de-retencion-en-la-fuente-por-compras-servicios-y-honorarios/?referer=L-excel-formato&amp;utm_medium=act_formato_excel&amp;utm_source=act_formato_excel&amp;utm_campaign=act_formato_excel&amp;utm_content=act_formato_excel_link" xr:uid="{6CD0845A-50E7-464F-BD62-43261765FE60}"/>
    <hyperlink ref="B3110" r:id="rId216" display="https://actualicese.com/liquidador-de-porcentaje-fijo-de-retencion-en-la-fuente-sobre-salarios-en-junio-de-2022-procedimiento-2/?referer=L-excel-formato&amp;utm_medium=act_formato_excel&amp;utm_source=act_formato_excel&amp;utm_campaign=act_formato_excel&amp;utm_content=act_formato_excel_link" xr:uid="{3541B5B7-1451-4DBB-BB90-CDA2444AE20F}"/>
    <hyperlink ref="B3112" r:id="rId217" display="https://actualicese.com/formatos-para-elaborar-contratos-de-trabajo/?referer=L-excel-formato&amp;utm_medium=act_formato_excel&amp;utm_source=act_formato_excel&amp;utm_campaign=act_formato_excel&amp;utm_content=act_formato_excel_link" xr:uid="{2D8C44AE-C6AC-4F74-88A0-0A5F7FC41642}"/>
    <hyperlink ref="B3114" r:id="rId218" display="https://actualicese.com/modelo-de-solicitud-de-permiso-para-autorizar-el-trabajo-en-horas-extra/?referer=L-excel-formato&amp;utm_medium=act_formato_excel&amp;utm_source=act_formato_excel&amp;utm_campaign=act_formato_excel&amp;utm_content=act_formato_excel_link" xr:uid="{6EA9695C-8F69-43F2-8DCC-48B1C81BD641}"/>
    <hyperlink ref="B3116" r:id="rId219" display="https://actualicese.com/contrato-de-aprendizaje/?referer=L-excel-formato&amp;utm_medium=act_formato_excel&amp;utm_source=act_formato_excel&amp;utm_campaign=act_formato_excel&amp;utm_content=act_formato_excel_link" xr:uid="{0426F6EB-8EA3-4F9E-AA4E-41CDE3BEC893}"/>
    <hyperlink ref="B3118" r:id="rId220" display="https://actualicese.com/modelos-y-formatos-acuerdo-de-confidencialidad/?referer=L-excel-formato&amp;utm_medium=act_formato_excel&amp;utm_source=act_formato_excel&amp;utm_campaign=act_formato_excel&amp;utm_content=act_formato_excel_link" xr:uid="{0258A5B0-8DCF-474F-A9B0-3E7F31952EB9}"/>
    <hyperlink ref="B3120" r:id="rId221" display="https://actualicese.com/contrato-de-trabajo-de-servicio-domestico-al-dia/?referer=L-excel-formato&amp;utm_medium=act_formato_excel&amp;utm_source=act_formato_excel&amp;utm_campaign=act_formato_excel&amp;utm_content=act_formato_excel_link" xr:uid="{1D4BDCF5-275B-49CD-9C09-C49F8FEEF717}"/>
    <hyperlink ref="B3122" r:id="rId222" display="https://actualicese.com/carta-de-terminacion-del-contrato-a-termino-fijo-por-vencimiento-de-terminos/?referer=L-excel-formato&amp;utm_medium=act_formato_excel&amp;utm_source=act_formato_excel&amp;utm_campaign=act_formato_excel&amp;utm_content=act_formato_excel_link" xr:uid="{2920CCAD-7E47-4AFE-904F-3377D8E295D0}"/>
    <hyperlink ref="B3124" r:id="rId223" display="https://actualicese.com/contrato-individual-de-trabajo-con-salario-integral-termino-fijo-e-indefinido/?referer=L-excel-formato&amp;utm_medium=act_formato_excel&amp;utm_source=act_formato_excel&amp;utm_campaign=act_formato_excel&amp;utm_content=act_formato_excel_link" xr:uid="{2A21FFA4-F0DE-4776-90D9-9CF73F6CCDD5}"/>
    <hyperlink ref="B3126" r:id="rId224" display="https://actualicese.com/contrato-individual-de-obra/?referer=L-excel-formato&amp;utm_medium=act_formato_excel&amp;utm_source=act_formato_excel&amp;utm_campaign=act_formato_excel&amp;utm_content=act_formato_excel_link" xr:uid="{2877FC52-79AC-4BF8-8E40-5894BC538511}"/>
    <hyperlink ref="B3128" r:id="rId225" display="https://actualicese.com/acuerdo-de-suspension-temporal-de-contrato/?referer=L-excel-formato&amp;utm_medium=act_formato_excel&amp;utm_source=act_formato_excel&amp;utm_campaign=act_formato_excel&amp;utm_content=act_formato_excel_link" xr:uid="{95F18F19-D794-4714-A81B-D68F88A2BFC6}"/>
    <hyperlink ref="B3130" r:id="rId226" display="https://actualicese.com/contrato-de-trabajo-a-termino-indefinido-con-menor-de-edad/?referer=L-excel-formato&amp;utm_medium=act_formato_excel&amp;utm_source=act_formato_excel&amp;utm_campaign=act_formato_excel&amp;utm_content=act_formato_excel_link" xr:uid="{3C2BE75E-B5F3-4C6A-AD73-6F2DC7AC125A}"/>
    <hyperlink ref="B3132" r:id="rId227" display="https://actualicese.com/depuracion-del-impuesto-de-ganancias-ocasionales-bajo-los-4-escenarios-posibles-casos-practicos-en-excel/?referer=L-excel-formato&amp;utm_medium=act_formato_excel&amp;utm_source=act_formato_excel&amp;utm_campaign=act_formato_excel&amp;utm_content=act_formato_excel_link" xr:uid="{9FC5DF86-B869-4A85-8454-8B9B7F5F0F02}"/>
    <hyperlink ref="B3134" r:id="rId228" display="https://actualicese.com/simulador-del-beneficio-de-auditoria-para-2021-2022-y-2023-con-las-novedades-de-la-ley-de-inversion-social/?referer=L-excel-formato&amp;utm_medium=act_formato_excel&amp;utm_source=act_formato_excel&amp;utm_campaign=act_formato_excel&amp;utm_content=act_formato_excel_link" xr:uid="{482C1C0B-B92B-4C6E-96E7-CAB6D35FE93D}"/>
    <hyperlink ref="B3136" r:id="rId229" display="https://actualicese.com/formulario-110-y-formato-2516-ag-2021-declaracion-de-renta-de-personas-naturales-no-residentes-que-llevan-contabilidad/?referer=L-excel-formato&amp;utm_medium=act_formato_excel&amp;utm_source=act_formato_excel&amp;utm_campaign=act_formato_excel&amp;utm_content=act_formato_excel_link" xr:uid="{1254E5C4-4547-46D7-B497-4D7B277E139B}"/>
    <hyperlink ref="B3138" r:id="rId230" display="https://actualicese.com/liquidador-del-componente-inflacionario-de-los-rendimientos-o-costos-financieros/?referer=L-excel-formato&amp;utm_medium=act_formato_excel&amp;utm_source=act_formato_excel&amp;utm_campaign=act_formato_excel&amp;utm_content=act_formato_excel_link" xr:uid="{33B5B716-9A0D-462B-8439-E8331B1A8A94}"/>
    <hyperlink ref="B3140" r:id="rId231" display="https://actualicese.com/caso-practico-de-descuento-por-pronto-pago-en-pymes-y-microempresas/?referer=L-excel-formato&amp;utm_medium=act_formato_excel&amp;utm_source=act_formato_excel&amp;utm_campaign=act_formato_excel&amp;utm_content=act_formato_excel_link" xr:uid="{D6B2CD36-92C0-4859-AE7B-F48F1EEF2BAE}"/>
    <hyperlink ref="B3142" r:id="rId232" display="https://actualicese.com/declaracion-de-renta-de-personas-naturales-documentos-necesarios-para-su-elaboracion/?referer=L-excel-formato&amp;utm_medium=act_formato_excel&amp;utm_source=act_formato_excel&amp;utm_campaign=act_formato_excel&amp;utm_content=act_formato_excel_link" xr:uid="{4BA475C8-A769-43BA-89C9-C092DF41FDE3}"/>
    <hyperlink ref="B3144" r:id="rId233" display="https://actualicese.com/cuestionario-de-excel-para-definir-si-una-persona-natural-es-residente-fiscal-en-colombia/?referer=L-excel-formato&amp;utm_medium=act_formato_excel&amp;utm_source=act_formato_excel&amp;utm_campaign=act_formato_excel&amp;utm_content=act_formato_excel_link" xr:uid="{266FC214-56F2-4D15-8D78-40904B01F3DA}"/>
    <hyperlink ref="B3146" r:id="rId234" display="https://actualicese.com/normas-del-impuesto-de-renta-de-personas-naturales-que-sufrieron-cambios-para-el-ag-2021/?referer=L-excel-formato&amp;utm_medium=act_formato_excel&amp;utm_source=act_formato_excel&amp;utm_campaign=act_formato_excel&amp;utm_content=act_formato_excel_link" xr:uid="{30F7C6C4-AFD7-4D7F-B05D-44A1E56D9C41}"/>
    <hyperlink ref="B3148" r:id="rId235" display="https://actualicese.com/lista-de-documentos-para-la-terminacion-laboral-cuando-el-trabajador-se-retira/?referer=L-excel-formato&amp;utm_medium=act_formato_excel&amp;utm_source=act_formato_excel&amp;utm_campaign=act_formato_excel&amp;utm_content=act_formato_excel_link" xr:uid="{382E5F75-CBF2-4866-80CF-1880CCA0C417}"/>
    <hyperlink ref="B3150" r:id="rId236" display="https://actualicese.com/modelo-de-comunicacion-para-la-habilitacion-del-trabajo-en-casa/?referer=L-excel-formato&amp;utm_medium=act_formato_excel&amp;utm_source=act_formato_excel&amp;utm_campaign=act_formato_excel&amp;utm_content=act_formato_excel_link" xr:uid="{33C3C775-4322-46E0-AF73-E7B2CB001A7D}"/>
    <hyperlink ref="B3152" r:id="rId237" display="https://actualicese.com/formulario-110-ag-2021-declaracion-de-renta-de-personas-naturales-no-residentes-que-no-llevan-contabilidad/?referer=L-excel-formato&amp;utm_medium=act_formato_excel&amp;utm_source=act_formato_excel&amp;utm_campaign=act_formato_excel&amp;utm_content=act_formato_excel_link" xr:uid="{9F581D7D-8E6F-4665-88C0-FBC98A8F28B9}"/>
    <hyperlink ref="B3154" r:id="rId238" display="https://actualicese.com/modelo-de-contrato-laboral-de-servicio-domestico/?referer=L-excel-formato&amp;utm_medium=act_formato_excel&amp;utm_source=act_formato_excel&amp;utm_campaign=act_formato_excel&amp;utm_content=act_formato_excel_link" xr:uid="{BDE7F1FD-4C95-4E13-A4C1-4BE791BBC123}"/>
    <hyperlink ref="B3156" r:id="rId239" display="https://actualicese.com/contrato-de-trabajo-a-termino-indefinido-de-auxiliar-contable/?referer=L-excel-formato&amp;utm_medium=act_formato_excel&amp;utm_source=act_formato_excel&amp;utm_campaign=act_formato_excel&amp;utm_content=act_formato_excel_link" xr:uid="{89B8E354-ABB5-4FE3-97F2-690EBAE4D2C4}"/>
    <hyperlink ref="B3158" r:id="rId240" display="https://actualicese.com/formulario-210-y-formato-2517-para-la-declaracion-de-renta-ag-2021-residentes-que-llevan-contabilidad/?referer=L-excel-formato&amp;utm_medium=act_formato_excel&amp;utm_source=act_formato_excel&amp;utm_campaign=act_formato_excel&amp;utm_content=act_formato_excel_link" xr:uid="{84DF4BDA-CB5C-44A1-B6CD-A5B6C395DFAB}"/>
    <hyperlink ref="B3160" r:id="rId241" display="https://actualicese.com/liquidador-para-la-clasificacion-de-empresas-en-colombia-segun-sus-ingresos-y-sector-economico/?referer=L-excel-formato&amp;utm_medium=act_formato_excel&amp;utm_source=act_formato_excel&amp;utm_campaign=act_formato_excel&amp;utm_content=act_formato_excel_link" xr:uid="{FA3758BC-029B-4CD7-9356-144C0F22F592}"/>
    <hyperlink ref="B3162" r:id="rId242" display="https://actualicese.com/liquidador-de-sancion-por-correccion-presentada-por-el-contribuyente/?referer=L-excel-formato&amp;utm_medium=act_formato_excel&amp;utm_source=act_formato_excel&amp;utm_campaign=act_formato_excel&amp;utm_content=act_formato_excel_link" xr:uid="{1B70BB21-FDE4-4A3F-917B-92A7AD7DBF9C}"/>
    <hyperlink ref="B3164" r:id="rId243" display="https://actualicese.com/10-simuladores-de-sanciones-por-no-declarar/?referer=L-excel-formato&amp;utm_medium=act_formato_excel&amp;utm_source=act_formato_excel&amp;utm_campaign=act_formato_excel&amp;utm_content=act_formato_excel_link" xr:uid="{5E9CCD78-38B9-4A9D-840D-281C3250235A}"/>
    <hyperlink ref="B3166" r:id="rId244" display="https://actualicese.com/caso-practico-de-criptoactivos-de-una-persona-natural-en-la-declaracion-de-renta-ag-2021/?referer=L-excel-formato&amp;utm_medium=act_formato_excel&amp;utm_source=act_formato_excel&amp;utm_campaign=act_formato_excel&amp;utm_content=act_formato_excel_link" xr:uid="{0DA0CC87-FF3A-4494-90F5-77A49210A3A6}"/>
    <hyperlink ref="B3168" r:id="rId245" display="https://actualicese.com/comparativo-de-normas-del-dut-1625-de-2016-relacionadas-con-el-rut-y-afectadas-por-el-decreto-678-de-2022/?referer=L-excel-formato&amp;utm_medium=act_formato_excel&amp;utm_source=act_formato_excel&amp;utm_campaign=act_formato_excel&amp;utm_content=act_formato_excel_link" xr:uid="{CA346778-12C0-4DE5-9F11-879464C7447D}"/>
    <hyperlink ref="B3170" r:id="rId246" display="https://actualicese.com/modelo-de-contrato-de-trabajo-remoto/?referer=L-excel-formato&amp;utm_medium=act_formato_excel&amp;utm_source=act_formato_excel&amp;utm_campaign=act_formato_excel&amp;utm_content=act_formato_excel_link" xr:uid="{B08F3193-245E-4F33-A264-10B070D3D6AB}"/>
    <hyperlink ref="B3172" r:id="rId247" display="https://actualicese.com/simulador-para-el-calculo-del-limite-del-descuento-por-impuestos-pagados-en-el-exterior-en-el-formulario-210/?referer=L-excel-formato&amp;utm_medium=act_formato_excel&amp;utm_source=act_formato_excel&amp;utm_campaign=act_formato_excel&amp;utm_content=act_formato_excel_link" xr:uid="{7D2954C6-619B-49D8-9FA8-7D9413FD50BF}"/>
    <hyperlink ref="B3174" r:id="rId248" display="https://actualicese.com/caso-practico-de-liquidacion-de-un-trabajador-domestico-que-devenga-el-salario-minimo-en-2022/?referer=L-excel-formato&amp;utm_medium=act_formato_excel&amp;utm_source=act_formato_excel&amp;utm_campaign=act_formato_excel&amp;utm_content=act_formato_excel_link" xr:uid="{5CE27ACB-F0BE-457A-BA21-0BF857F99FC0}"/>
    <hyperlink ref="B3176" r:id="rId249" display="https://actualicese.com/simulador-del-impuesto-para-dividendos-y-participaciones-gravados-de-2016-y-anteriores/?referer=L-excel-formato&amp;utm_medium=act_formato_excel&amp;utm_source=act_formato_excel&amp;utm_campaign=act_formato_excel&amp;utm_content=act_formato_excel_link" xr:uid="{190B9E34-4427-44D4-9B98-B6ECA8F190BE}"/>
    <hyperlink ref="B3178" r:id="rId250" display="https://actualicese.com/ejercicio-en-excel-de-depreciacion-en-linea-recta-segun-la-limitacion-del-articulo-137-del-et/?referer=L-excel-formato&amp;utm_medium=act_formato_excel&amp;utm_source=act_formato_excel&amp;utm_campaign=act_formato_excel&amp;utm_content=act_formato_excel_link" xr:uid="{24EE2DF5-D0BE-4981-81A6-9CE16A84558F}"/>
    <hyperlink ref="B3180" r:id="rId251" display="https://actualicese.com/excel-del-formulario-2593-ag-2022-declaracion-de-anticipos-bimestrales-regimen-simple/?referer=L-excel-formato&amp;utm_medium=act_formato_excel&amp;utm_source=act_formato_excel&amp;utm_campaign=act_formato_excel&amp;utm_content=act_formato_excel_link" xr:uid="{BB61CCA0-9412-4998-B8B9-116F4A7E1519}"/>
    <hyperlink ref="B3182" r:id="rId252" display="https://actualicese.com/citacion-a-descargos-en-la-propiedad-horizontal/?referer=L-excel-formato&amp;utm_medium=act_formato_excel&amp;utm_source=act_formato_excel&amp;utm_campaign=act_formato_excel&amp;utm_content=act_formato_excel_link" xr:uid="{9D02DED1-3602-4FDF-8471-62D65ED51158}"/>
    <hyperlink ref="B3184" r:id="rId253" display="https://actualicese.com/notificacion-de-sancion-disciplinaria/?referer=L-excel-formato&amp;utm_medium=act_formato_excel&amp;utm_source=act_formato_excel&amp;utm_campaign=act_formato_excel&amp;utm_content=act_formato_excel_link" xr:uid="{D2FE62CE-280F-417C-9B0F-BCEB213B3094}"/>
    <hyperlink ref="B3186" r:id="rId254" display="https://actualicese.com/lista-de-chequeo-de-documentos-para-contratacion-laboral-a-solicitar-al-trabajador/?referer=L-excel-formato&amp;utm_medium=act_formato_excel&amp;utm_source=act_formato_excel&amp;utm_campaign=act_formato_excel&amp;utm_content=act_formato_excel_link" xr:uid="{0E44D266-6AC6-4996-B564-2EE9E859825E}"/>
    <hyperlink ref="B3188" r:id="rId255" display="https://actualicese.com/prestacion-del-servicio-de-auditoria-externa/?referer=L-excel-formato&amp;utm_medium=act_formato_excel&amp;utm_source=act_formato_excel&amp;utm_campaign=act_formato_excel&amp;utm_content=act_formato_excel_link" xr:uid="{423E14D8-66C3-4C54-B9A7-2915C86F5945}"/>
    <hyperlink ref="B3190" r:id="rId256" display="https://actualicese.com/matriz-de-caracteristicas-basicas-de-la-depuracion-de-las-3-cedulas-del-formulario-210-ag-2021/?referer=L-excel-formato&amp;utm_medium=act_formato_excel&amp;utm_source=act_formato_excel&amp;utm_campaign=act_formato_excel&amp;utm_content=act_formato_excel_link" xr:uid="{AA818EC8-36A5-4550-B623-77A513755A94}"/>
    <hyperlink ref="B3192" r:id="rId257" display="https://actualicese.com/modelo-para-el-incremento-anual-del-arrendamiento-comercial/?referer=L-excel-formato&amp;utm_medium=act_formato_excel&amp;utm_source=act_formato_excel&amp;utm_campaign=act_formato_excel&amp;utm_content=act_formato_excel_link" xr:uid="{59A6C7BB-CB82-4FDA-8C90-6752EB05C06E}"/>
    <hyperlink ref="B3194" r:id="rId258" display="https://actualicese.com/liquidador-para-determinar-la-periodicidad-del-iva/?referer=L-excel-formato&amp;utm_medium=act_formato_excel&amp;utm_source=act_formato_excel&amp;utm_campaign=act_formato_excel&amp;utm_content=act_formato_excel_link" xr:uid="{F7EA80B7-5670-48B9-A465-366C21688598}"/>
    <hyperlink ref="B3196" r:id="rId259" display="https://actualicese.com/simulador-renta-liquida-de-la-cedula-general-y-distribucion-de-rentas-exentas-y-deducciones-limitadas/?referer=L-excel-formato&amp;utm_medium=act_formato_excel&amp;utm_source=act_formato_excel&amp;utm_campaign=act_formato_excel&amp;utm_content=act_formato_excel_link" xr:uid="{F8E0FCE8-80F5-49BF-901A-14AE31057C93}"/>
    <hyperlink ref="B3198" r:id="rId260" display="https://actualicese.com/simulador-del-impuesto-para-dividendos-y-participaciones-no-gravados-de-2017-y-siguientes/?referer=L-excel-formato&amp;utm_medium=act_formato_excel&amp;utm_source=act_formato_excel&amp;utm_campaign=act_formato_excel&amp;utm_content=act_formato_excel_link" xr:uid="{385286AD-9B60-4080-91D0-A9966985A031}"/>
    <hyperlink ref="B3200" r:id="rId261" display="https://actualicese.com/simulador-para-que-independientes-decidan-si-restan-costos-o-gastos-o-renta-exenta-del-25/?referer=L-excel-formato&amp;utm_medium=act_formato_excel&amp;utm_source=act_formato_excel&amp;utm_campaign=act_formato_excel&amp;utm_content=act_formato_excel_link" xr:uid="{CAA6F886-297C-4950-95F5-0A753EBFCF21}"/>
    <hyperlink ref="B3202" r:id="rId262" display="https://actualicese.com/caso-practico-de-contabilizacion-de-devoluciones-en-ventas/?referer=L-excel-formato&amp;utm_medium=act_formato_excel&amp;utm_source=act_formato_excel&amp;utm_campaign=act_formato_excel&amp;utm_content=act_formato_excel_link" xr:uid="{3A8D3C1A-8B36-47C1-8224-067CD4A6B5FE}"/>
    <hyperlink ref="B3204" r:id="rId263" display="https://actualicese.com/certificado-de-dependientes-para-efectos-de-deduccion-en-la-declaracion-de-renta/?referer=L-excel-formato&amp;utm_medium=act_formato_excel&amp;utm_source=act_formato_excel&amp;utm_campaign=act_formato_excel&amp;utm_content=act_formato_excel_link" xr:uid="{D3592004-ADA4-4324-8797-5B6EBEF3421B}"/>
    <hyperlink ref="B3206" r:id="rId264" display="https://actualicese.com/ejemplo-de-la-depuracion-de-la-seccion-de-rentas-de-capital-del-formulario-210/?referer=L-excel-formato&amp;utm_medium=act_formato_excel&amp;utm_source=act_formato_excel&amp;utm_campaign=act_formato_excel&amp;utm_content=act_formato_excel_link" xr:uid="{6BB5C8E9-4199-4105-800A-8EC02919EF40}"/>
    <hyperlink ref="B3208" r:id="rId265" display="https://actualicese.com/carta-para-autorizar-descuento-en-salario-por-libranza/?referer=L-excel-formato&amp;utm_medium=act_formato_excel&amp;utm_source=act_formato_excel&amp;utm_campaign=act_formato_excel&amp;utm_content=act_formato_excel_link" xr:uid="{5CEC87B4-1804-44D5-9F62-B40802E40766}"/>
    <hyperlink ref="B3210" r:id="rId266" display="https://actualicese.com/derecho-de-peticion-para-solicitar-certificado-laboral/?referer=L-excel-formato&amp;utm_medium=act_formato_excel&amp;utm_source=act_formato_excel&amp;utm_campaign=act_formato_excel&amp;utm_content=act_formato_excel_link" xr:uid="{D58688FD-9A7F-4E80-A2D5-8D3426FAAFA5}"/>
    <hyperlink ref="B3212" r:id="rId267" display="https://actualicese.com/simulador-del-impuesto-para-dividendos-y-participaciones-gravados-de-2017-y-siguientes/?referer=L-excel-formato&amp;utm_medium=act_formato_excel&amp;utm_source=act_formato_excel&amp;utm_campaign=act_formato_excel&amp;utm_content=act_formato_excel_link" xr:uid="{B0FAEC99-4266-4BD6-BC03-E6DEC41E2124}"/>
    <hyperlink ref="B3214" r:id="rId268" display="https://actualicese.com/determinacion-de-ganancia-ocasional-gravable-de-una-persona-natural-residente-caso-practico-en-excel/?referer=L-excel-formato&amp;utm_medium=act_formato_excel&amp;utm_source=act_formato_excel&amp;utm_campaign=act_formato_excel&amp;utm_content=act_formato_excel_link" xr:uid="{C53DB9D7-DE3B-4419-808A-F2DEB7AB757F}"/>
    <hyperlink ref="B3216" r:id="rId269" display="https://actualicese.com/aplicacion-del-impuesto-a-los-dividendos-recibidos-por-personas-naturales-caso-practico-en-excel/?referer=L-excel-formato&amp;utm_medium=act_formato_excel&amp;utm_source=act_formato_excel&amp;utm_campaign=act_formato_excel&amp;utm_content=act_formato_excel_link" xr:uid="{C8EDD5A4-292E-4D68-BD23-3412553C2C02}"/>
    <hyperlink ref="B3218" r:id="rId270" display="https://actualicese.com/caso-practico-de-determinacion-de-la-renta-liquida-cedular-por-pensiones-del-exterior/?referer=L-excel-formato&amp;utm_medium=act_formato_excel&amp;utm_source=act_formato_excel&amp;utm_campaign=act_formato_excel&amp;utm_content=act_formato_excel_link" xr:uid="{1BC46593-1E7B-40F5-97A2-95770AB88E18}"/>
    <hyperlink ref="B3220" r:id="rId271" display="https://actualicese.com/depuracion-de-la-seccion-de-rentas-no-laborales-del-formulario-210-caso-practico-en-excel/?referer=L-excel-formato&amp;utm_medium=act_formato_excel&amp;utm_source=act_formato_excel&amp;utm_campaign=act_formato_excel&amp;utm_content=act_formato_excel_link" xr:uid="{43B5690F-A898-4BD2-8E56-C3998C154BC0}"/>
    <hyperlink ref="B3222" r:id="rId272" display="https://actualicese.com/contrato-modelo-contrato-a-termino-indefinido-de-trabajo/?referer=L-excel-formato&amp;utm_medium=act_formato_excel&amp;utm_source=act_formato_excel&amp;utm_campaign=act_formato_excel&amp;utm_content=act_formato_excel_link" xr:uid="{F3A645DD-DC2D-4687-86F6-3C09F705B6A6}"/>
    <hyperlink ref="B3224" r:id="rId273" display="https://actualicese.com/contrato-individual-de-trabajo-a-termino-fijo/?referer=L-excel-formato&amp;utm_medium=act_formato_excel&amp;utm_source=act_formato_excel&amp;utm_campaign=act_formato_excel&amp;utm_content=act_formato_excel_link" xr:uid="{392BCD74-D74A-456D-A7F0-C2EAAEC08146}"/>
    <hyperlink ref="B3226" r:id="rId274" display="https://actualicese.com/tratamiento-del-ica-como-descuento-o-deduccion-para-personas-naturales-caso-practico-en-excel/?referer=L-excel-formato&amp;utm_medium=act_formato_excel&amp;utm_source=act_formato_excel&amp;utm_campaign=act_formato_excel&amp;utm_content=act_formato_excel_link" xr:uid="{BE3240C6-1739-439B-80E5-1226BC31D0A0}"/>
    <hyperlink ref="B3228" r:id="rId275" display="https://actualicese.com/formulario-260-ag-2021-declaracion-anual-del-regimen-simple-personas-naturales-que-no-llevan-contabilidad/?referer=L-excel-formato&amp;utm_medium=act_formato_excel&amp;utm_source=act_formato_excel&amp;utm_campaign=act_formato_excel&amp;utm_content=act_formato_excel_link" xr:uid="{72C1B996-2126-4034-971A-0374406C7475}"/>
    <hyperlink ref="B3230" r:id="rId276" display="https://actualicese.com/formulario-260-ag-2021-declaracion-anual-regimen-simple-personas-naturales-y-juridicas-que-llevan-contabilidad/?referer=L-excel-formato&amp;utm_medium=act_formato_excel&amp;utm_source=act_formato_excel&amp;utm_campaign=act_formato_excel&amp;utm_content=act_formato_excel_link" xr:uid="{6EDB50F7-6F4D-4441-A762-3B3D40F06AC7}"/>
    <hyperlink ref="B3232" r:id="rId277" display="https://actualicese.com/certificado-de-no-declarante-del-impuesto-de-renta-y-complementario-2021/?referer=L-excel-formato&amp;utm_medium=act_formato_excel&amp;utm_source=act_formato_excel&amp;utm_campaign=act_formato_excel&amp;utm_content=act_formato_excel_link" xr:uid="{C3E2BF23-2EB0-4ED4-806D-10D000939DF8}"/>
    <hyperlink ref="B3234" r:id="rId278" display="https://actualicese.com/pack-de-formatos-formatos-para-elaborar-la-declaracion-de-renta-de-personas-juridicas/?referer=L-excel-formato&amp;utm_medium=act_formato_excel&amp;utm_source=act_formato_excel&amp;utm_campaign=act_formato_excel&amp;utm_content=act_formato_excel_link" xr:uid="{C4F36EF6-E782-42A2-B81D-234A81A99B26}"/>
    <hyperlink ref="B3236" r:id="rId279" display="https://actualicese.com/matriz-de-categorias-para-el-reporte-de-informacion-exogena-y-los-formatos-para-el-ano-gravable-2021/?referer=L-excel-formato&amp;utm_medium=act_formato_excel&amp;utm_source=act_formato_excel&amp;utm_campaign=act_formato_excel&amp;utm_content=act_formato_excel_link" xr:uid="{10E03DC8-4B9C-4690-BC5A-5CF8916A6DC0}"/>
    <hyperlink ref="B3238" r:id="rId280" display="https://actualicese.com/plantilla-del-formato-1001-por-el-ano-gravable-2021-reporte-de-exogena-de-pagos-o-abonos-en-cuenta/?referer=L-excel-formato&amp;utm_medium=act_formato_excel&amp;utm_source=act_formato_excel&amp;utm_campaign=act_formato_excel&amp;utm_content=act_formato_excel_link" xr:uid="{3A20A7CD-2BAA-46FE-945C-136484EDD684}"/>
    <hyperlink ref="B3240" r:id="rId281" display="https://actualicese.com/plantilla-del-formato-2276-y-del-2280-para-el-reporte-de-informacion-exogena-de-2021/?referer=L-excel-formato&amp;utm_medium=act_formato_excel&amp;utm_source=act_formato_excel&amp;utm_campaign=act_formato_excel&amp;utm_content=act_formato_excel_link" xr:uid="{A38C43B0-C3B5-4968-9BA7-51A858799E25}"/>
    <hyperlink ref="B3242" r:id="rId282" display="https://actualicese.com/plantilla-de-los-formatos-1005-y-1006-para-el-reporte-de-exogena-2021-reportes-de-iva-generados-y-descontables/?referer=L-excel-formato&amp;utm_medium=act_formato_excel&amp;utm_source=act_formato_excel&amp;utm_campaign=act_formato_excel&amp;utm_content=act_formato_excel_link" xr:uid="{084A385E-5078-47F2-933B-5D1413B6C770}"/>
    <hyperlink ref="B3244" r:id="rId283" display="https://actualicese.com/plantilla-del-formato-1003-para-el-reporte-de-exogena-2021-retenciones-que-le-practicaron-al-informante/?referer=L-excel-formato&amp;utm_medium=act_formato_excel&amp;utm_source=act_formato_excel&amp;utm_campaign=act_formato_excel&amp;utm_content=act_formato_excel_link" xr:uid="{B84FF6FC-BAB9-43D7-B820-5F714BF7CBE8}"/>
    <hyperlink ref="B3246" r:id="rId284" display="https://actualicese.com/plantilla-de-formatos-1011-1012-y-2275-de-exogena-reporte-de-otros-datos-en-renta-e-iva-en-2021/?referer=L-excel-formato&amp;utm_medium=act_formato_excel&amp;utm_source=act_formato_excel&amp;utm_campaign=act_formato_excel&amp;utm_content=act_formato_excel_link" xr:uid="{65041A06-09E0-4650-A571-7AB8921AC9A5}"/>
    <hyperlink ref="B3248" r:id="rId285" display="https://actualicese.com/plantilla-del-formato-1009-para-el-reporte-de-exogena-2021-informacion-de-cuentas-por-pagar/?referer=L-excel-formato&amp;utm_medium=act_formato_excel&amp;utm_source=act_formato_excel&amp;utm_campaign=act_formato_excel&amp;utm_content=act_formato_excel_link" xr:uid="{51FC1A55-4F82-4BD2-8F8E-92B30495AD1C}"/>
    <hyperlink ref="B3250" r:id="rId286" display="https://actualicese.com/plantilla-de-los-formatos-de-exogena-por-el-ano-gravable-2021-reportes-de-los-mandatarios/?referer=L-excel-formato&amp;utm_medium=act_formato_excel&amp;utm_source=act_formato_excel&amp;utm_campaign=act_formato_excel&amp;utm_content=act_formato_excel_link" xr:uid="{3DAD0C34-7D31-425D-82CE-D737090DF499}"/>
    <hyperlink ref="B3252" r:id="rId287" display="https://actualicese.com/plantilla-del-formato-1008-para-el-reporte-de-exogena-2021-informacion-de-cuentas-por-cobrar/?referer=L-excel-formato&amp;utm_medium=act_formato_excel&amp;utm_source=act_formato_excel&amp;utm_campaign=act_formato_excel&amp;utm_content=act_formato_excel_link" xr:uid="{8E801F3D-5B16-4113-9803-2CF056F25221}"/>
    <hyperlink ref="B3254" r:id="rId288" display="https://actualicese.com/plantilla-del-formato-1010-para-reporte-de-exogena-2021-informacion-de-socios-cooperados-o-comuneros/?referer=L-excel-formato&amp;utm_medium=act_formato_excel&amp;utm_source=act_formato_excel&amp;utm_campaign=act_formato_excel&amp;utm_content=act_formato_excel_link" xr:uid="{97548F39-07FD-440C-B26B-0F3E1F95FE5E}"/>
    <hyperlink ref="B3256" r:id="rId289" display="https://actualicese.com/plantilla-del-formato-1007-para-el-reporte-de-exogena-2021-informacion-de-ingresos-propios/?referer=L-excel-formato&amp;utm_medium=act_formato_excel&amp;utm_source=act_formato_excel&amp;utm_campaign=act_formato_excel&amp;utm_content=act_formato_excel_link" xr:uid="{B1D1BF2A-2C7E-472F-AE88-30DD6DE26D98}"/>
    <hyperlink ref="B3258" r:id="rId290" display="https://actualicese.com/plantilla-del-formato-1647-para-el-reporte-de-ingresos-recibidos-para-terceros-exogena-2021/?referer=L-excel-formato&amp;utm_medium=act_formato_excel&amp;utm_source=act_formato_excel&amp;utm_campaign=act_formato_excel&amp;utm_content=act_formato_excel_link" xr:uid="{7438A269-976B-4BF9-A4E3-273536F18923}"/>
    <hyperlink ref="B3260" r:id="rId291" display="https://actualicese.com/plantilla-del-formato-1004-de-exogena-de-2021-reporte-de-descuentos-al-impuesto-de-renta-y-el-simple/?referer=L-excel-formato&amp;utm_medium=act_formato_excel&amp;utm_source=act_formato_excel&amp;utm_campaign=act_formato_excel&amp;utm_content=act_formato_excel_link" xr:uid="{7791BA80-B54E-45E0-B3B3-EB6AFF986250}"/>
    <hyperlink ref="B3262" r:id="rId292" display="https://actualicese.com/pack-de-formatos-guias-para-el-reporte-de-informacion-exogena-2021-descargalas-ya/?referer=L-excel-formato&amp;utm_medium=act_formato_excel&amp;utm_source=act_formato_excel&amp;utm_campaign=act_formato_excel&amp;utm_content=act_formato_excel_link" xr:uid="{64373B54-CAFB-402A-92A1-EA232D168061}"/>
    <hyperlink ref="B3264" r:id="rId293" display="https://actualicese.com/caso-practico-de-determinacion-de-la-renta-liquida-cedular-por-pensiones-recibidas-en-colombia/?referer=L-excel-formato&amp;utm_medium=act_formato_excel&amp;utm_source=act_formato_excel&amp;utm_campaign=act_formato_excel&amp;utm_content=act_formato_excel_link" xr:uid="{F11369F4-05FC-48CF-AE1B-DF7999D0BEAA}"/>
    <hyperlink ref="B3266" r:id="rId294" display="https://actualicese.com/liquidador-del-impuesto-sobre-la-renta-liquida-de-las-cedulas-general-y-de-pensiones/?referer=L-excel-formato&amp;utm_medium=act_formato_excel&amp;utm_source=act_formato_excel&amp;utm_campaign=act_formato_excel&amp;utm_content=act_formato_excel_link" xr:uid="{30014413-C8CC-4503-A917-77DA9B6663C2}"/>
    <hyperlink ref="B3268" r:id="rId295" display="https://actualicese.com/simulador-de-los-efectos-del-rechazo-de-costos-y-gastos-en-efectivo-a-partir-de-2018/?referer=L-excel-formato&amp;utm_medium=act_formato_excel&amp;utm_source=act_formato_excel&amp;utm_campaign=act_formato_excel&amp;utm_content=act_formato_excel_link" xr:uid="{87CAA6D5-9538-4D2C-B692-040840531A92}"/>
    <hyperlink ref="B3270" r:id="rId296" display="https://actualicese.com/modelo-de-certificacion-laboral-para-deduccion-del-primer-empleo/?referer=L-excel-formato&amp;utm_medium=act_formato_excel&amp;utm_source=act_formato_excel&amp;utm_campaign=act_formato_excel&amp;utm_content=act_formato_excel_link" xr:uid="{98870311-05DF-4745-A62B-8A914505FAAB}"/>
    <hyperlink ref="B3272" r:id="rId297" display="https://actualicese.com/31-casos-practicos-sobre-el-reporte-de-informacion-exogena-por-el-ano-gravable-2021/?referer=L-excel-formato&amp;utm_medium=act_formato_excel&amp;utm_source=act_formato_excel&amp;utm_campaign=act_formato_excel&amp;utm_content=act_formato_excel_link" xr:uid="{D0DEBB2D-873F-4E76-9A9C-976A5415E0C7}"/>
    <hyperlink ref="B3274" r:id="rId298" display="https://actualicese.com/guia-en-excel-para-evitar-errores-en-la-presentacion-de-informacion-exogena/?referer=L-excel-formato&amp;utm_medium=act_formato_excel&amp;utm_source=act_formato_excel&amp;utm_campaign=act_formato_excel&amp;utm_content=act_formato_excel_link" xr:uid="{71CBC1C4-00A6-4905-B28C-43129A5DADF1}"/>
    <hyperlink ref="B3276" r:id="rId299" display="https://actualicese.com/liquidador-del-costo-de-renovacion-de-matricula-mercantil-y-de-establecimientos-de-comercio-2022/?referer=L-excel-formato&amp;utm_medium=act_formato_excel&amp;utm_source=act_formato_excel&amp;utm_campaign=act_formato_excel&amp;utm_content=act_formato_excel_link" xr:uid="{8AB3654E-E3EA-4E5A-87A4-6A0C59FBF6DD}"/>
    <hyperlink ref="B3278" r:id="rId300" display="https://actualicese.com/historico-de-la-trm-en-2021/?referer=L-excel-formato&amp;utm_medium=act_formato_excel&amp;utm_source=act_formato_excel&amp;utm_campaign=act_formato_excel&amp;utm_content=act_formato_excel_link" xr:uid="{02CC4DBF-59B6-4EEB-9586-0389F2F8A7F4}"/>
    <hyperlink ref="B3280" r:id="rId301" display="https://actualicese.com/formulario-310-ag-2022-declaracion-del-impuesto-nacional-al-consumo-plantilla-para-borrador/?referer=L-excel-formato&amp;utm_medium=act_formato_excel&amp;utm_source=act_formato_excel&amp;utm_campaign=act_formato_excel&amp;utm_content=act_formato_excel_link" xr:uid="{FCADD434-82E8-44CB-80EC-5FAC9D986960}"/>
    <hyperlink ref="B3282" r:id="rId302" display="https://actualicese.com/historico-de-indice-de-precios-al-consumidor-ipc/?referer=L-excel-formato&amp;utm_medium=act_formato_excel&amp;utm_source=act_formato_excel&amp;utm_campaign=act_formato_excel&amp;utm_content=act_formato_excel_link" xr:uid="{91F7DDD7-0C3B-4CCD-8456-6CB88C3F9C10}"/>
    <hyperlink ref="B3284" r:id="rId303" display="https://actualicese.com/listado-de-codigos-de-usuario-aduanero-para-diligenciar-la-casilla-54-del-rut/?referer=L-excel-formato&amp;utm_medium=act_formato_excel&amp;utm_source=act_formato_excel&amp;utm_campaign=act_formato_excel&amp;utm_content=act_formato_excel_link" xr:uid="{0E0A6278-5330-4482-8A18-D22A300FF539}"/>
    <hyperlink ref="B3286" r:id="rId304" display="https://actualicese.com/2022-historico-de-salario-minimo-y-auxilio-de-transporte/?referer=L-excel-formato&amp;utm_medium=act_formato_excel&amp;utm_source=act_formato_excel&amp;utm_campaign=act_formato_excel&amp;utm_content=act_formato_excel_link" xr:uid="{1D36A5FC-B511-4BED-98BF-4ECFB0A900AF}"/>
    <hyperlink ref="B3288" r:id="rId305" display="https://actualicese.com/2022-historico-de-la-variacion-nominal-del-salario-minimo-vs-la-inflacion-1993-2021/?referer=L-excel-formato&amp;utm_medium=act_formato_excel&amp;utm_source=act_formato_excel&amp;utm_campaign=act_formato_excel&amp;utm_content=act_formato_excel_link" xr:uid="{28F17720-23E0-423E-8ABB-8ED287F76576}"/>
    <hyperlink ref="B3290" r:id="rId306" display="https://actualicese.com/guia-para-auditar-el-formato-2516-ag-2021-conciliacion-fiscal-de-las-personas-juridicas/?referer=L-excel-formato&amp;utm_medium=act_formato_excel&amp;utm_source=act_formato_excel&amp;utm_campaign=act_formato_excel&amp;utm_content=act_formato_excel_link" xr:uid="{414B7C58-2BBD-46D4-801B-AEBFBAB8BEBC}"/>
    <hyperlink ref="B3292" r:id="rId307" display="https://actualicese.com/modelo-de-certificado-de-retencion-en-la-fuente-por-conceptos-diferentes-a-rentas-laborales/?referer=L-excel-formato&amp;utm_medium=act_formato_excel&amp;utm_source=act_formato_excel&amp;utm_campaign=act_formato_excel&amp;utm_content=act_formato_excel_link" xr:uid="{32C68DE7-CA10-4FB1-AFF8-6D80F6C4DF16}"/>
    <hyperlink ref="B3294" r:id="rId308" display="https://actualicese.com/herramienta-en-excel-para-la-consulta-automatica-de-terceros-en-la-dian/?referer=L-excel-formato&amp;utm_medium=act_formato_excel&amp;utm_source=act_formato_excel&amp;utm_campaign=act_formato_excel&amp;utm_content=act_formato_excel_link" xr:uid="{17479DFE-1BA3-4C14-95FE-0555CE6CDB15}"/>
    <hyperlink ref="B3296" r:id="rId309" display="https://actualicese.com/liquidador-del-anticipo-del-impuesto-de-renta-2022-para-personas-juridicas-y-naturales/?referer=L-excel-formato&amp;utm_medium=act_formato_excel&amp;utm_source=act_formato_excel&amp;utm_campaign=act_formato_excel&amp;utm_content=act_formato_excel_link" xr:uid="{743CF02E-EE9D-45E1-A6D3-79CBC213EFBF}"/>
    <hyperlink ref="B3298" r:id="rId310" display="https://actualicese.com/liquidador-del-formulario-110-y-formato-2516-declaracion-de-renta-de-personas-juridicas-ag-2021/?referer=L-excel-formato&amp;utm_medium=act_formato_excel&amp;utm_source=act_formato_excel&amp;utm_campaign=act_formato_excel&amp;utm_content=act_formato_excel_link" xr:uid="{4AC088EF-51A0-44DF-B13C-8B34E319A8B8}"/>
    <hyperlink ref="B3300" r:id="rId311" display="https://actualicese.com/contabilizacion-de-los-ingresos-del-paef-y-otros-beneficios-laborales-ejercicio-en-excel/?referer=L-excel-formato&amp;utm_medium=act_formato_excel&amp;utm_source=act_formato_excel&amp;utm_campaign=act_formato_excel&amp;utm_content=act_formato_excel_link" xr:uid="{8801A26A-173F-46EB-A0D9-73DCBA1530B2}"/>
    <hyperlink ref="B3302" r:id="rId312" display="https://actualicese.com/calculo-del-limite-de-subcapitalizacion-casos-practicos-en-excel/?referer=L-excel-formato&amp;utm_medium=act_formato_excel&amp;utm_source=act_formato_excel&amp;utm_campaign=act_formato_excel&amp;utm_content=act_formato_excel_link" xr:uid="{38D70635-A091-467D-9B35-D2CE929D8CD9}"/>
    <hyperlink ref="B3304" r:id="rId313" display="https://actualicese.com/casos-practicos-en-excel-sobre-ventas-en-los-dias-sin-iva-en-2022/?referer=L-excel-formato&amp;utm_medium=act_formato_excel&amp;utm_source=act_formato_excel&amp;utm_campaign=act_formato_excel&amp;utm_content=act_formato_excel_link" xr:uid="{0E56471E-1A54-4E2E-A928-9318A504BB41}"/>
    <hyperlink ref="B3306" r:id="rId314" display="https://actualicese.com/certificado-de-ingresos-y-retenciones-plantilla-del-formulario-220-y-del-formato-2276-ag-2021/?referer=L-excel-formato&amp;utm_medium=act_formato_excel&amp;utm_source=act_formato_excel&amp;utm_campaign=act_formato_excel&amp;utm_content=act_formato_excel_link" xr:uid="{19A22A76-AEA3-4DCD-B504-473B6B4508AF}"/>
    <hyperlink ref="B3308" r:id="rId315" display="https://actualicese.com/modelo-certificacion-para-que-proceda-descuento-tributario-por-donacion-realizada/?referer=L-excel-formato&amp;utm_medium=act_formato_excel&amp;utm_source=act_formato_excel&amp;utm_campaign=act_formato_excel&amp;utm_content=act_formato_excel_link" xr:uid="{CC1F318B-0326-4340-8242-24EDCEC20979}"/>
    <hyperlink ref="B3310" r:id="rId316" display="https://actualicese.com/modelo-certificacion-de-disminucion-de-inventarios-por-obsolescencia/?referer=L-excel-formato&amp;utm_medium=act_formato_excel&amp;utm_source=act_formato_excel&amp;utm_campaign=act_formato_excel&amp;utm_content=act_formato_excel_link" xr:uid="{7E1C3162-3919-4746-9A33-252F303CD000}"/>
    <hyperlink ref="B3312" r:id="rId317" display="https://actualicese.com/modelo-de-certificado-laboral/?referer=L-excel-formato&amp;utm_medium=act_formato_excel&amp;utm_source=act_formato_excel&amp;utm_campaign=act_formato_excel&amp;utm_content=act_formato_excel_link" xr:uid="{3D4C5227-4BAE-466E-9F68-D5A266B0F42A}"/>
    <hyperlink ref="B3314" r:id="rId318" display="https://actualicese.com/solicitud-de-licencia-no-remunerada/?referer=L-excel-formato&amp;utm_medium=act_formato_excel&amp;utm_source=act_formato_excel&amp;utm_campaign=act_formato_excel&amp;utm_content=act_formato_excel_link" xr:uid="{716DBB14-572D-48E0-A129-F959D146B201}"/>
    <hyperlink ref="B3316" r:id="rId319" display="https://actualicese.com/carta-para-notificar-un-incremento-de-salario/?referer=L-excel-formato&amp;utm_medium=act_formato_excel&amp;utm_source=act_formato_excel&amp;utm_campaign=act_formato_excel&amp;utm_content=act_formato_excel_link" xr:uid="{F0CC66DF-090F-4FED-91DA-B7B75B8B85D8}"/>
    <hyperlink ref="B3318" r:id="rId320" display="https://actualicese.com/calendario-de-implementacion-del-documento-soporte-de-pago-de-nomina-electronica/?referer=L-excel-formato&amp;utm_medium=act_formato_excel&amp;utm_source=act_formato_excel&amp;utm_campaign=act_formato_excel&amp;utm_content=act_formato_excel_link" xr:uid="{AFCE3DB4-6A3D-47C8-B536-F6345979CFA6}"/>
    <hyperlink ref="B3320" r:id="rId321" display="https://actualicese.com/dictamenes-e-informes-del-revisor-fiscal-actualizados-al-2022/?referer=L-excel-formato&amp;utm_medium=act_formato_excel&amp;utm_source=act_formato_excel&amp;utm_campaign=act_formato_excel&amp;utm_content=act_formato_excel_link" xr:uid="{CEFA8E22-8FF5-4E62-BDD3-0FE340E40393}"/>
    <hyperlink ref="B3322" r:id="rId322" display="https://actualicese.com/caso-practico-de-liquidacion-de-nomina-cuando-hay-salario-integral/?referer=L-excel-formato&amp;utm_medium=act_formato_excel&amp;utm_source=act_formato_excel&amp;utm_campaign=act_formato_excel&amp;utm_content=act_formato_excel_link" xr:uid="{61F67BB5-EC18-46A1-BF03-6B05EEB9ACB0}"/>
    <hyperlink ref="B3324" r:id="rId323" display="https://actualicese.com/informe-de-verificacion-del-cumplimiento-del-sistema-de-facturacion-y-de-nomina-electronica/?referer=L-excel-formato&amp;utm_medium=act_formato_excel&amp;utm_source=act_formato_excel&amp;utm_campaign=act_formato_excel&amp;utm_content=act_formato_excel_link" xr:uid="{942267D4-B51E-4D31-AF84-EE2D9211A592}"/>
    <hyperlink ref="B3326" r:id="rId324" display="https://actualicese.com/codigos-de-responsabilidades-tributarias-rut-casilla-53/?referer=L-excel-formato&amp;utm_medium=act_formato_excel&amp;utm_source=act_formato_excel&amp;utm_campaign=act_formato_excel&amp;utm_content=act_formato_excel_link" xr:uid="{25FC15B5-1173-40D7-97C5-F51BAD1AE683}"/>
    <hyperlink ref="B3328" r:id="rId325" display="https://actualicese.com/informe-nisr-4400-para-revision-de-requerimientos-del-programa-de-incentivo-por-creacion-de-nuevos-empleos/?referer=L-excel-formato&amp;utm_medium=act_formato_excel&amp;utm_source=act_formato_excel&amp;utm_campaign=act_formato_excel&amp;utm_content=act_formato_excel_link" xr:uid="{D0D521E1-4725-4159-B86E-052970609DBF}"/>
    <hyperlink ref="B3330" r:id="rId326" display="https://actualicese.com/informe-del-revisor-fiscal-al-finalizar-el-encargo/?referer=L-excel-formato&amp;utm_medium=act_formato_excel&amp;utm_source=act_formato_excel&amp;utm_campaign=act_formato_excel&amp;utm_content=act_formato_excel_link" xr:uid="{02B2073C-0EBB-4F85-9179-DFFF64DA270C}"/>
    <hyperlink ref="B3332" r:id="rId327" display="https://actualicese.com/informe-de-verificacion-del-cumplimiento-de-los-requerimientos-del-paef-segun-la-nisr-4400/?referer=L-excel-formato&amp;utm_medium=act_formato_excel&amp;utm_source=act_formato_excel&amp;utm_campaign=act_formato_excel&amp;utm_content=act_formato_excel_link" xr:uid="{0999D97B-26C5-4FB0-94C4-71A4F06BD56B}"/>
    <hyperlink ref="B3334" r:id="rId328" display="https://actualicese.com/informe-del-revisor-fiscal-sobre-irregularidades-y-deficiencias-en-el-control-interno/?referer=L-excel-formato&amp;utm_medium=act_formato_excel&amp;utm_source=act_formato_excel&amp;utm_campaign=act_formato_excel&amp;utm_content=act_formato_excel_link" xr:uid="{820B7CC2-67B0-4694-A324-8BDB3A8B7A9F}"/>
    <hyperlink ref="B3336" r:id="rId329" display="https://actualicese.com/informe-del-revisor-fiscal-sobre-irregularidades-y-deficiencias-en-el-control-interno-2/?referer=L-excel-formato&amp;utm_medium=act_formato_excel&amp;utm_source=act_formato_excel&amp;utm_campaign=act_formato_excel&amp;utm_content=act_formato_excel_link" xr:uid="{EC473B37-07E7-463A-84DE-DAB4FA91A9E0}"/>
    <hyperlink ref="B3338" r:id="rId330" display="https://actualicese.com/propuesta-de-servicios-de-revisoria-fiscal-en-una-copropiedad/?referer=L-excel-formato&amp;utm_medium=act_formato_excel&amp;utm_source=act_formato_excel&amp;utm_campaign=act_formato_excel&amp;utm_content=act_formato_excel_link" xr:uid="{6D4B2019-A64F-47D4-A690-2A3ED4562DAB}"/>
    <hyperlink ref="B3340" r:id="rId331" display="https://actualicese.com/tabla-de-retencion-en-la-fuente-2022/?referer=L-excel-formato&amp;utm_medium=act_formato_excel&amp;utm_source=act_formato_excel&amp;utm_campaign=act_formato_excel&amp;utm_content=act_formato_excel_link" xr:uid="{3CB2D31D-F2CE-401B-BEB5-1BDB018E5C2B}"/>
    <hyperlink ref="B3342" r:id="rId332" display="https://actualicese.com/informe-nisr-4400-de-revision-de-ingresos-para-acceder-al-apoyo-a-empresas-afectadas-por-el-paro-nacional/?referer=L-excel-formato&amp;utm_medium=act_formato_excel&amp;utm_source=act_formato_excel&amp;utm_campaign=act_formato_excel&amp;utm_content=act_formato_excel_link" xr:uid="{DB64F54F-1B64-4494-BE1B-EB3976072015}"/>
    <hyperlink ref="B3344" r:id="rId333" display="https://actualicese.com/dictamen-de-revisor-fiscal-con-comunicacion-de-cuestiones-clave-y-parrafo-de-enfasis/?referer=L-excel-formato&amp;utm_medium=act_formato_excel&amp;utm_source=act_formato_excel&amp;utm_campaign=act_formato_excel&amp;utm_content=act_formato_excel_link" xr:uid="{9C272806-3353-4F68-9055-57EEFF607C93}"/>
    <hyperlink ref="B3346" r:id="rId334" display="https://actualicese.com/dictamen-del-revisor-fiscal-en-entidades-del-grupo-3-opinion-favorable/?referer=L-excel-formato&amp;utm_medium=act_formato_excel&amp;utm_source=act_formato_excel&amp;utm_campaign=act_formato_excel&amp;utm_content=act_formato_excel_link" xr:uid="{AB9B625A-2DCD-4152-8E99-BB1151374017}"/>
    <hyperlink ref="B3348" r:id="rId335" display="https://actualicese.com/ingresos-por-venta-de-criptoactivos-en-la-declaracion-de-renta-caso-practico-en-excel/?referer=L-excel-formato&amp;utm_medium=act_formato_excel&amp;utm_source=act_formato_excel&amp;utm_campaign=act_formato_excel&amp;utm_content=act_formato_excel_link" xr:uid="{A6DE6B35-631F-4586-ADFA-C33BBEBFD3B7}"/>
    <hyperlink ref="B3350" r:id="rId336" display="https://actualicese.com/plantilla-para-elaborar-el-formulario-300-para-las-declaraciones-del-iva-en-2022/?referer=L-excel-formato&amp;utm_medium=act_formato_excel&amp;utm_source=act_formato_excel&amp;utm_campaign=act_formato_excel&amp;utm_content=act_formato_excel_link" xr:uid="{A77B7729-C6B8-4F91-A9A5-11375407D12F}"/>
    <hyperlink ref="B3352" r:id="rId337" display="https://actualicese.com/simulador-de-tributacion-en-el-regimen-simple-vs-regimen-ordinario-ano-gravable-2022/?referer=L-excel-formato&amp;utm_medium=act_formato_excel&amp;utm_source=act_formato_excel&amp;utm_campaign=act_formato_excel&amp;utm_content=act_formato_excel_link" xr:uid="{EBA3A3FE-EE9D-4E5C-A1F5-A419DEB01890}"/>
    <hyperlink ref="B3354" r:id="rId338" display="https://actualicese.com/clasificacion-de-las-personas-juridicas-frente-al-impuesto-de-renta-y-al-simple-ano-gravable-2021/?referer=L-excel-formato&amp;utm_medium=act_formato_excel&amp;utm_source=act_formato_excel&amp;utm_campaign=act_formato_excel&amp;utm_content=act_formato_excel_link" xr:uid="{60750DB6-4D4F-4922-8835-7EBA4F9385E3}"/>
    <hyperlink ref="B3356" r:id="rId339" display="https://actualicese.com/simulador-para-determinar-el-valor-patrimonial-de-los-criptoactivos/?referer=L-excel-formato&amp;utm_medium=act_formato_excel&amp;utm_source=act_formato_excel&amp;utm_campaign=act_formato_excel&amp;utm_content=act_formato_excel_link" xr:uid="{A87E1A1E-6E9F-4D43-A8FD-9DE144815898}"/>
    <hyperlink ref="B3358" r:id="rId340" display="https://actualicese.com/matriz-rentas-exentas-y-descuentos-tributarios-de-las-personas-juridicas-en-2021/?referer=L-excel-formato&amp;utm_medium=act_formato_excel&amp;utm_source=act_formato_excel&amp;utm_campaign=act_formato_excel&amp;utm_content=act_formato_excel_link" xr:uid="{4B5C6E48-E3C4-44D3-BF0D-611A45DCE6E3}"/>
    <hyperlink ref="B3360" r:id="rId341" display="https://actualicese.com/carta-de-aceptacion-de-un-encargo-de-auditoria-concreto/?referer=L-excel-formato&amp;utm_medium=act_formato_excel&amp;utm_source=act_formato_excel&amp;utm_campaign=act_formato_excel&amp;utm_content=act_formato_excel_link" xr:uid="{08898E13-1E0D-40FE-8D66-8FC547E464F3}"/>
    <hyperlink ref="B3362" r:id="rId342" display="https://actualicese.com/informe-de-auditoria-sobre-un-solo-estado-financiero-elemento-partida-o-cuenta-especificos/?referer=L-excel-formato&amp;utm_medium=act_formato_excel&amp;utm_source=act_formato_excel&amp;utm_campaign=act_formato_excel&amp;utm_content=act_formato_excel_link" xr:uid="{2D07D0BC-016B-4CCC-A117-5718E4F663CC}"/>
    <hyperlink ref="B3364" r:id="rId343" display="https://actualicese.com/informe-de-revision-de-informacion-financiera-intermedia-con-salvedades/?referer=L-excel-formato&amp;utm_medium=act_formato_excel&amp;utm_source=act_formato_excel&amp;utm_campaign=act_formato_excel&amp;utm_content=act_formato_excel_link" xr:uid="{1D973F77-02B0-481E-8FC0-12F1FC6225AD}"/>
    <hyperlink ref="B3366" r:id="rId344" display="https://actualicese.com/estados-financieros-consolidados-opinion-desfavorable-por-incorreccion-material/?referer=L-excel-formato&amp;utm_medium=act_formato_excel&amp;utm_source=act_formato_excel&amp;utm_campaign=act_formato_excel&amp;utm_content=act_formato_excel_link" xr:uid="{6FB1D1EE-ED90-45D9-8402-9DC8D5D16AC0}"/>
    <hyperlink ref="B3368" r:id="rId345" display="https://actualicese.com/estados-financieros-consolidados-opinion-con-salvedades-cuando-no-se-obtiene-evidencia/?referer=L-excel-formato&amp;utm_medium=act_formato_excel&amp;utm_source=act_formato_excel&amp;utm_campaign=act_formato_excel&amp;utm_content=act_formato_excel_link" xr:uid="{7340FDB0-FAC7-4FF4-A7D7-F7DB46F00AE5}"/>
    <hyperlink ref="B3370" r:id="rId346" display="https://actualicese.com/modelo-de-dictamen-con-opinion-adversa-o-desfavorable/?referer=L-excel-formato&amp;utm_medium=act_formato_excel&amp;utm_source=act_formato_excel&amp;utm_campaign=act_formato_excel&amp;utm_content=act_formato_excel_link" xr:uid="{C2F9AA60-81D6-43B7-97A5-10491E0380D2}"/>
    <hyperlink ref="B3372" r:id="rId347" display="https://actualicese.com/informe-de-compilacion-de-estados-financieros-con-fines-generales/?referer=L-excel-formato&amp;utm_medium=act_formato_excel&amp;utm_source=act_formato_excel&amp;utm_campaign=act_formato_excel&amp;utm_content=act_formato_excel_link" xr:uid="{9911200D-8D6C-4651-84BE-6CFD33832504}"/>
    <hyperlink ref="B3374" r:id="rId348" display="https://actualicese.com/informe-de-compilacion-de-estados-financieros-con-fines-especificos/?referer=L-excel-formato&amp;utm_medium=act_formato_excel&amp;utm_source=act_formato_excel&amp;utm_campaign=act_formato_excel&amp;utm_content=act_formato_excel_link" xr:uid="{527CAB95-B7BD-4957-B34B-141C85D6A807}"/>
    <hyperlink ref="B3376" r:id="rId349" display="https://actualicese.com/informe-de-revisor-fiscal-bajo-nia-701-comunicacion-de-las-cuestiones-clave-de-auditoria/?referer=L-excel-formato&amp;utm_medium=act_formato_excel&amp;utm_source=act_formato_excel&amp;utm_campaign=act_formato_excel&amp;utm_content=act_formato_excel_link" xr:uid="{83912B0E-33BF-46DE-914E-6E53A300B5D2}"/>
    <hyperlink ref="B3378" r:id="rId350" display="https://actualicese.com/dictamen-de-revisor-fiscal-con-parrafos-de-cuestiones-clave-y-otras-cuestiones/?referer=L-excel-formato&amp;utm_medium=act_formato_excel&amp;utm_source=act_formato_excel&amp;utm_campaign=act_formato_excel&amp;utm_content=act_formato_excel_link" xr:uid="{C85BFA26-8D59-414D-836F-B50F376C2AC7}"/>
    <hyperlink ref="B3380" r:id="rId351" display="https://actualicese.com/dictamen-de-revisor-fiscal-que-incluye-opinion-con-salvedades/?referer=L-excel-formato&amp;utm_medium=act_formato_excel&amp;utm_source=act_formato_excel&amp;utm_campaign=act_formato_excel&amp;utm_content=act_formato_excel_link" xr:uid="{EC7DC289-13F2-4F57-BF0B-B2A0B0B395D8}"/>
    <hyperlink ref="B3382" r:id="rId352" display="https://actualicese.com/calculo-retencion-en-la-fuente-a-titulo-de-renta-por-concepto-de-pensiones/?referer=L-excel-formato&amp;utm_medium=act_formato_excel&amp;utm_source=act_formato_excel&amp;utm_campaign=act_formato_excel&amp;utm_content=act_formato_excel_link" xr:uid="{1680DD04-A167-4185-B3B0-5CDC68B9C63E}"/>
    <hyperlink ref="B3384" r:id="rId353" display="https://actualicese.com/costo-fiscal-de-inventarios-para-obligados-a-llevar-contabilidad-como-determinarlo/?referer=L-excel-formato&amp;utm_medium=act_formato_excel&amp;utm_source=act_formato_excel&amp;utm_campaign=act_formato_excel&amp;utm_content=act_formato_excel_link" xr:uid="{29EBF974-4357-457D-9723-8F60E00D6471}"/>
    <hyperlink ref="B3386" r:id="rId354" display="https://actualicese.com/liquidador-del-impuesto-de-normalizacion-tributaria-2022-y-su-anticipo-para-2021/?referer=L-excel-formato&amp;utm_medium=act_formato_excel&amp;utm_source=act_formato_excel&amp;utm_campaign=act_formato_excel&amp;utm_content=act_formato_excel_link" xr:uid="{16BFF63C-62B5-4AC6-AA8E-A68F263BC468}"/>
    <hyperlink ref="B3388" r:id="rId355" display="https://actualicese.com/poder-para-nombrar-delegado-o-apoderado-en-asamblea-de-propietarios-en-p-h/?referer=L-excel-formato&amp;utm_medium=act_formato_excel&amp;utm_source=act_formato_excel&amp;utm_campaign=act_formato_excel&amp;utm_content=act_formato_excel_link" xr:uid="{95F00ED3-1FC3-44A8-A490-2DF1FF97D0A1}"/>
    <hyperlink ref="B3390" r:id="rId356" display="https://actualicese.com/pack-de-formatos-modelos-y-guias-para-asambleas-de-accionistas-socios-y-copropietarios/?referer=L-excel-formato&amp;utm_medium=act_formato_excel&amp;utm_source=act_formato_excel&amp;utm_campaign=act_formato_excel&amp;utm_content=act_formato_excel_link" xr:uid="{E67E520E-3DC4-4049-912D-DB7130E8AD85}"/>
    <hyperlink ref="B3392" r:id="rId357" display="https://actualicese.com/reparto-de-utilidades-pago-de-dividendos/?referer=L-excel-formato&amp;utm_medium=act_formato_excel&amp;utm_source=act_formato_excel&amp;utm_campaign=act_formato_excel&amp;utm_content=act_formato_excel_link" xr:uid="{4EA936C1-2DE3-4507-A18E-D1E18C075A57}"/>
    <hyperlink ref="B3394" r:id="rId358" display="https://actualicese.com/cesion-y-venta-de-cuotas-sociales-a-extranos-a-la-sociedad-ltda/?referer=L-excel-formato&amp;utm_medium=act_formato_excel&amp;utm_source=act_formato_excel&amp;utm_campaign=act_formato_excel&amp;utm_content=act_formato_excel_link" xr:uid="{C80410A9-D51C-4086-A978-B146D2E45FE2}"/>
    <hyperlink ref="B3396" r:id="rId359" display="https://actualicese.com/decisiones-asamblea-de-propietarios/?referer=L-excel-formato&amp;utm_medium=act_formato_excel&amp;utm_source=act_formato_excel&amp;utm_campaign=act_formato_excel&amp;utm_content=act_formato_excel_link" xr:uid="{7BC8B90D-B8E4-4B29-AEB7-DDE7A6E64D69}"/>
    <hyperlink ref="B3398" r:id="rId360" display="https://actualicese.com/reunion-de-junta-de-socios-o-asamblea-general-por-derecho-propio/?referer=L-excel-formato&amp;utm_medium=act_formato_excel&amp;utm_source=act_formato_excel&amp;utm_campaign=act_formato_excel&amp;utm_content=act_formato_excel_link" xr:uid="{6340B418-40D3-4C81-B5AD-C81668C4EACB}"/>
    <hyperlink ref="B3400" r:id="rId361" display="https://actualicese.com/informe-de-auditoria-denegacion-abstencion-de-opinion-por-no-obtener-evidencia/?referer=L-excel-formato&amp;utm_medium=act_formato_excel&amp;utm_source=act_formato_excel&amp;utm_campaign=act_formato_excel&amp;utm_content=act_formato_excel_link" xr:uid="{DA70FA82-BA0F-407C-8965-2FD6B6F948F7}"/>
    <hyperlink ref="B3402" r:id="rId362" display="https://actualicese.com/nia-700-vs-nia-700-revisada-comparativo-de-estructura-del-informe-de-revisor-fiscal/?referer=L-excel-formato&amp;utm_medium=act_formato_excel&amp;utm_source=act_formato_excel&amp;utm_campaign=act_formato_excel&amp;utm_content=act_formato_excel_link" xr:uid="{DEAA4CE6-BB46-4477-995F-7E6818B06A0D}"/>
    <hyperlink ref="B3404" r:id="rId363" display="https://actualicese.com/dictamen-de-revisor-fiscal-con-comunicacion-de-cuestiones-clave-nia-700-revisada-y-nia-701/?referer=L-excel-formato&amp;utm_medium=act_formato_excel&amp;utm_source=act_formato_excel&amp;utm_campaign=act_formato_excel&amp;utm_content=act_formato_excel_link" xr:uid="{257C7578-3629-417C-A117-1B49A60D938A}"/>
    <hyperlink ref="B3406" r:id="rId364" display="https://actualicese.com/modelo-en-excel-calculo-de-intereses-presuntivos-en-2021-sobre-prestamos-entre-socios-y-sociedades/?referer=L-excel-formato&amp;utm_medium=act_formato_excel&amp;utm_source=act_formato_excel&amp;utm_campaign=act_formato_excel&amp;utm_content=act_formato_excel_link" xr:uid="{86760225-CB0F-4F20-9C0F-86A306B19BBA}"/>
    <hyperlink ref="B3408" r:id="rId365" display="https://actualicese.com/ampliacion-del-termino-de-duracion-de-una-sociedad/?referer=L-excel-formato&amp;utm_medium=act_formato_excel&amp;utm_source=act_formato_excel&amp;utm_campaign=act_formato_excel&amp;utm_content=act_formato_excel_link" xr:uid="{9B88A87A-253D-4330-A58B-584C09F0DF4C}"/>
    <hyperlink ref="B3410" r:id="rId366" display="https://actualicese.com/plantilla-en-excel-del-formulario-350-ag-2022-declaracion-de-retencion-en-la-fuente/?referer=L-excel-formato&amp;utm_medium=act_formato_excel&amp;utm_source=act_formato_excel&amp;utm_campaign=act_formato_excel&amp;utm_content=act_formato_excel_link" xr:uid="{8EDA5F8F-EC52-4990-B336-5B9D64A481B5}"/>
    <hyperlink ref="B3412" r:id="rId367" display="https://actualicese.com/reunion-de-asamblea-general-para-constituir-una-empresa-o-fundacion/?referer=L-excel-formato&amp;utm_medium=act_formato_excel&amp;utm_source=act_formato_excel&amp;utm_campaign=act_formato_excel&amp;utm_content=act_formato_excel_link" xr:uid="{81245730-6D35-446B-A315-E14EA8D44188}"/>
    <hyperlink ref="B3414" r:id="rId368" display="https://actualicese.com/reunion-del-maximo-organo-social-para-cambio-de-los-miembros-de-junta-directiva/?referer=L-excel-formato&amp;utm_medium=act_formato_excel&amp;utm_source=act_formato_excel&amp;utm_campaign=act_formato_excel&amp;utm_content=act_formato_excel_link" xr:uid="{98783285-CBF4-4AD8-B83E-34601066BAF7}"/>
    <hyperlink ref="B3416" r:id="rId369" display="https://actualicese.com/acta-asamblea-o-junta-extraordinaria-por-cambio-de-revisor-fiscal-renuncia-o-revocatoria/?referer=L-excel-formato&amp;utm_medium=act_formato_excel&amp;utm_source=act_formato_excel&amp;utm_campaign=act_formato_excel&amp;utm_content=act_formato_excel_link" xr:uid="{19C93DB1-041F-4E1D-A096-9D2AA84CF43D}"/>
    <hyperlink ref="B3418" r:id="rId370" display="https://actualicese.com/acta-cambio-de-representante-legal/?referer=L-excel-formato&amp;utm_medium=act_formato_excel&amp;utm_source=act_formato_excel&amp;utm_campaign=act_formato_excel&amp;utm_content=act_formato_excel_link" xr:uid="{FBA017F9-E84E-4C92-BBB1-560F14419DB2}"/>
    <hyperlink ref="B3420" r:id="rId371" display="https://actualicese.com/tributacion-sobre-dividendos-y-calculo-de-su-retencion-luego-de-la-ley-2010-de-2019/?referer=L-excel-formato&amp;utm_medium=act_formato_excel&amp;utm_source=act_formato_excel&amp;utm_campaign=act_formato_excel&amp;utm_content=act_formato_excel_link" xr:uid="{E0CA5032-0FE6-4AB0-91CA-3EFA1E8E98F0}"/>
    <hyperlink ref="B3422" r:id="rId372" display="https://actualicese.com/convocatoria-de-asamblea-general-ordinaria-de-copropietarios/?referer=L-excel-formato&amp;utm_medium=act_formato_excel&amp;utm_source=act_formato_excel&amp;utm_campaign=act_formato_excel&amp;utm_content=act_formato_excel_link" xr:uid="{CCEAFC00-02F2-4814-902D-EE7BC4D52C9F}"/>
    <hyperlink ref="B3424" r:id="rId373" display="https://actualicese.com/lista-de-chequeo-de-documentos-presentados-en-asamblea-de-accionistas-o-junta-de-socios/?referer=L-excel-formato&amp;utm_medium=act_formato_excel&amp;utm_source=act_formato_excel&amp;utm_campaign=act_formato_excel&amp;utm_content=act_formato_excel_link" xr:uid="{8D82B3C4-AE8B-47F7-81FC-BD22EE8FF6DC}"/>
    <hyperlink ref="B3426" r:id="rId374" display="https://actualicese.com/convocatoria-a-una-reunion-extraordinaria/?referer=L-excel-formato&amp;utm_medium=act_formato_excel&amp;utm_source=act_formato_excel&amp;utm_campaign=act_formato_excel&amp;utm_content=act_formato_excel_link" xr:uid="{EF670CE2-1FF8-4793-A124-ACF8423BDC74}"/>
    <hyperlink ref="B3428" r:id="rId375" display="https://actualicese.com/poder-de-representacion-en-asamblea-de-accionistas-o-junta-de-socios/?referer=L-excel-formato&amp;utm_medium=act_formato_excel&amp;utm_source=act_formato_excel&amp;utm_campaign=act_formato_excel&amp;utm_content=act_formato_excel_link" xr:uid="{D17EF751-6806-4F52-923D-F4A119BD6734}"/>
    <hyperlink ref="B3430" r:id="rId376" display="https://actualicese.com/acta-de-asamblea-general/?referer=L-excel-formato&amp;utm_medium=act_formato_excel&amp;utm_source=act_formato_excel&amp;utm_campaign=act_formato_excel&amp;utm_content=act_formato_excel_link" xr:uid="{191FFB85-4D8A-438E-8E17-69E84914A0C7}"/>
    <hyperlink ref="B3432" r:id="rId377" display="https://actualicese.com/estados-financieros-consolidados-dictamen-sin-salvedades/?referer=L-excel-formato&amp;utm_medium=act_formato_excel&amp;utm_source=act_formato_excel&amp;utm_campaign=act_formato_excel&amp;utm_content=act_formato_excel_link" xr:uid="{2BA41D87-C03A-4428-A188-4DAF9C44213F}"/>
    <hyperlink ref="B3434" r:id="rId378" display="https://actualicese.com/segunda-convocatoria-de-asamblea-de-accionistas-o-junta-de-socios/?referer=L-excel-formato&amp;utm_medium=act_formato_excel&amp;utm_source=act_formato_excel&amp;utm_campaign=act_formato_excel&amp;utm_content=act_formato_excel_link" xr:uid="{C83AC96C-641D-485D-9732-132B580BC1C7}"/>
    <hyperlink ref="B3436" r:id="rId379" display="https://actualicese.com/simulador-de-casos-de-deducciones-y-costos-estimados-para-la-declaracion-de-renta-2021/?referer=L-excel-formato&amp;utm_medium=act_formato_excel&amp;utm_source=act_formato_excel&amp;utm_campaign=act_formato_excel&amp;utm_content=act_formato_excel_link" xr:uid="{CF046852-6C06-474A-955A-07D7640715FD}"/>
    <hyperlink ref="B3438" r:id="rId380" display="https://actualicese.com/modelo-del-certificado-anual-para-socios-y-o-accionistas-por-el-ano-2021/?referer=L-excel-formato&amp;utm_medium=act_formato_excel&amp;utm_source=act_formato_excel&amp;utm_campaign=act_formato_excel&amp;utm_content=act_formato_excel_link" xr:uid="{6ED54685-23E8-4DFB-B9E3-8BE2063231BA}"/>
    <hyperlink ref="B3440" r:id="rId381" display="https://actualicese.com/rentas-exentas-para-empresas-de-economia-naranja/?referer=L-excel-formato&amp;utm_medium=act_formato_excel&amp;utm_source=act_formato_excel&amp;utm_campaign=act_formato_excel&amp;utm_content=act_formato_excel_link" xr:uid="{42900FD3-5567-4372-86C3-9F64ED3C48D1}"/>
    <hyperlink ref="B3442" r:id="rId382" display="https://actualicese.com/casos-de-ganancia-ocasional-por-venta-de-activos-fijos-depreciables/?referer=L-excel-formato&amp;utm_medium=act_formato_excel&amp;utm_source=act_formato_excel&amp;utm_campaign=act_formato_excel&amp;utm_content=act_formato_excel_link" xr:uid="{EE1753F5-18DF-40BE-B9F1-15AEE9623FAD}"/>
    <hyperlink ref="B3444" r:id="rId383" display="https://actualicese.com/simulador-del-limite-de-costos-y-gastos-no-soportados-en-factura-electronica/?referer=L-excel-formato&amp;utm_medium=act_formato_excel&amp;utm_source=act_formato_excel&amp;utm_campaign=act_formato_excel&amp;utm_content=act_formato_excel_link" xr:uid="{90DD9BFD-6D32-41D0-B08A-060A1E3B82DB}"/>
    <hyperlink ref="B3446" r:id="rId384" display="https://actualicese.com/carta-para-notificar-la-exclusion-de-un-socio-de-la-sociedad/?referer=L-excel-formato&amp;utm_medium=act_formato_excel&amp;utm_source=act_formato_excel&amp;utm_campaign=act_formato_excel&amp;utm_content=act_formato_excel_link" xr:uid="{D78E3873-30AD-47E1-A9F6-54792537C53C}"/>
    <hyperlink ref="B3448" r:id="rId385" display="https://actualicese.com/informe-sobre-los-hallazgos-obtenidos-en-las-cuentas-por-pagar/?referer=L-excel-formato&amp;utm_medium=act_formato_excel&amp;utm_source=act_formato_excel&amp;utm_campaign=act_formato_excel&amp;utm_content=act_formato_excel_link" xr:uid="{A2AAC38E-2C09-47AF-BED0-D55D0646688F}"/>
    <hyperlink ref="B3450" r:id="rId386" display="https://actualicese.com/informe-sobre-los-hallazgos-obtenidos-en-los-inventarios/?referer=L-excel-formato&amp;utm_medium=act_formato_excel&amp;utm_source=act_formato_excel&amp;utm_campaign=act_formato_excel&amp;utm_content=act_formato_excel_link" xr:uid="{30A55F89-A158-45F0-AB77-8DE8F5AF0BDA}"/>
    <hyperlink ref="B3452" r:id="rId387" display="https://actualicese.com/efectivo-y-equivalentes-al-efectivo-informe-sobre-los-hallazgos-obtenidos/?referer=L-excel-formato&amp;utm_medium=act_formato_excel&amp;utm_source=act_formato_excel&amp;utm_campaign=act_formato_excel&amp;utm_content=act_formato_excel_link" xr:uid="{E4BA6083-5D75-4E3F-B650-CE50648372D4}"/>
    <hyperlink ref="B3454" r:id="rId388" display="https://actualicese.com/guia-informacion-laboral-2022/?referer=L-excel-formato&amp;utm_medium=act_formato_excel&amp;utm_source=act_formato_excel&amp;utm_campaign=act_formato_excel&amp;utm_content=act_formato_excel_link" xr:uid="{ED897858-6AE4-47F3-9D8B-D8B0FF3C434B}"/>
    <hyperlink ref="B3456" r:id="rId389" display="https://actualicese.com/tabla-para-liquidar-indemnizaciones-por-perdida-de-capacidad-laboral/?referer=L-excel-formato&amp;utm_medium=act_formato_excel&amp;utm_source=act_formato_excel&amp;utm_campaign=act_formato_excel&amp;utm_content=act_formato_excel_link" xr:uid="{9DB08EA0-3D10-48B8-9F8B-F6288337E6C7}"/>
    <hyperlink ref="B3458" r:id="rId390" display="https://actualicese.com/guia-plantilla-para-clasificar-una-entidad-en-un-grupo-de-aplicacion-de-las-niif-en-colombia/?referer=L-excel-formato&amp;utm_medium=act_formato_excel&amp;utm_source=act_formato_excel&amp;utm_campaign=act_formato_excel&amp;utm_content=act_formato_excel_link" xr:uid="{7979D03E-8FD1-4B19-BA3A-7E667EDB9C9C}"/>
    <hyperlink ref="B3460" r:id="rId391" display="https://actualicese.com/aviso-de-pago-de-salarios-y-prestaciones-sociales-de-trabajador-fallecido/?referer=L-excel-formato&amp;utm_medium=act_formato_excel&amp;utm_source=act_formato_excel&amp;utm_campaign=act_formato_excel&amp;utm_content=act_formato_excel_link" xr:uid="{87690AB4-A5C5-42FF-938F-37C92D032449}"/>
    <hyperlink ref="B3462" r:id="rId392" display="https://actualicese.com/12-liquidadores-para-calcular-la-prima-de-servicios-semestral/?referer=L-excel-formato&amp;utm_medium=act_formato_excel&amp;utm_source=act_formato_excel&amp;utm_campaign=act_formato_excel&amp;utm_content=act_formato_excel_link" xr:uid="{CB686C34-2220-45C8-9BF9-CF23F9A6AF5E}"/>
    <hyperlink ref="B3464" r:id="rId393" display="https://actualicese.com/liquidador-de-cesantias-en-excel-aplicado-a-11-casos-practicos/?referer=L-excel-formato&amp;utm_medium=act_formato_excel&amp;utm_source=act_formato_excel&amp;utm_campaign=act_formato_excel&amp;utm_content=act_formato_excel_link" xr:uid="{9F894DEE-CA10-4F33-8D6C-B6BA0DD67528}"/>
    <hyperlink ref="B3466" r:id="rId394" display="https://actualicese.com/pack-de-formatos-formatos-para-la-liquidacion-de-nomina-paso-a-paso/?referer=L-excel-formato&amp;utm_medium=act_formato_excel&amp;utm_source=act_formato_excel&amp;utm_campaign=act_formato_excel&amp;utm_content=act_formato_excel_link" xr:uid="{D4F3C20F-411D-4F4B-A493-AC293D322EC8}"/>
    <hyperlink ref="B3468" r:id="rId395" display="https://actualicese.com/liquidador-de-nomina-mensual-de-trabajador-pensionado-por-vejez/?referer=L-excel-formato&amp;utm_medium=act_formato_excel&amp;utm_source=act_formato_excel&amp;utm_campaign=act_formato_excel&amp;utm_content=act_formato_excel_link" xr:uid="{8DDB86D4-166E-4807-ACED-9B7398A3F0C2}"/>
    <hyperlink ref="B3470" r:id="rId396" display="https://actualicese.com/cuadro-comparativo-de-regimenes-pensionales-en-colombia/?referer=L-excel-formato&amp;utm_medium=act_formato_excel&amp;utm_source=act_formato_excel&amp;utm_campaign=act_formato_excel&amp;utm_content=act_formato_excel_link" xr:uid="{3677F2B3-86CA-4998-8CE9-5ADAFD69548A}"/>
    <hyperlink ref="B3472" r:id="rId397" display="https://actualicese.com/responsabilidad-en-seguridad-social-de-trabajadores-independientes/?referer=L-excel-formato&amp;utm_medium=act_formato_excel&amp;utm_source=act_formato_excel&amp;utm_campaign=act_formato_excel&amp;utm_content=act_formato_excel_link" xr:uid="{1230839C-5DCF-4F2A-A117-307A5C5217B4}"/>
    <hyperlink ref="B3474" r:id="rId398" display="https://actualicese.com/convocatoria-a-asamblea-general-ordinaria-de-sociosaccionistas/?referer=L-excel-formato&amp;utm_medium=act_formato_excel&amp;utm_source=act_formato_excel&amp;utm_campaign=act_formato_excel&amp;utm_content=act_formato_excel_link" xr:uid="{910EA88A-A4C1-4B16-A913-63BC7D927768}"/>
    <hyperlink ref="B3476" r:id="rId399" display="https://actualicese.com/contabilizacion-de-la-nomina-ejemplo-practico/?referer=L-excel-formato&amp;utm_medium=act_formato_excel&amp;utm_source=act_formato_excel&amp;utm_campaign=act_formato_excel&amp;utm_content=act_formato_excel_link" xr:uid="{3C8DCC64-259B-4D80-9790-B99537EC7A73}"/>
    <hyperlink ref="B3478" r:id="rId400" display="https://actualicese.com/tablas-de-retencion-en-la-fuente-2022-a-titulo-de-impuestos-nacionales/?referer=L-excel-formato&amp;utm_medium=act_formato_excel&amp;utm_source=act_formato_excel&amp;utm_campaign=act_formato_excel&amp;utm_content=act_formato_excel_link" xr:uid="{3C473D31-19C9-402A-9EA1-8B3672B2A873}"/>
    <hyperlink ref="B3480" r:id="rId401" display="https://actualicese.com/liquidador-de-prestaciones-sociales-en-periodo-de-incapacidad/?referer=L-excel-formato&amp;utm_medium=act_formato_excel&amp;utm_source=act_formato_excel&amp;utm_campaign=act_formato_excel&amp;utm_content=act_formato_excel_link" xr:uid="{5D2D21E2-C545-433A-9CB1-B2919D95238F}"/>
    <hyperlink ref="B3482" r:id="rId402" display="https://actualicese.com/liquidador-de-auxilio-de-incapacidad-valores-asumidos-por-el-empleador-la-eps-o-la-arl/?referer=L-excel-formato&amp;utm_medium=act_formato_excel&amp;utm_source=act_formato_excel&amp;utm_campaign=act_formato_excel&amp;utm_content=act_formato_excel_link" xr:uid="{9F5133B0-0EC6-40F6-B963-A7A403A4AF7A}"/>
    <hyperlink ref="B3484" r:id="rId403" display="https://actualicese.com/liquidador-de-prestaciones-sociales/?referer=L-excel-formato&amp;utm_medium=act_formato_excel&amp;utm_source=act_formato_excel&amp;utm_campaign=act_formato_excel&amp;utm_content=act_formato_excel_link" xr:uid="{FDDFB16C-24CA-4E79-9D72-158C96CDB4FA}"/>
    <hyperlink ref="B3486" r:id="rId404" display="https://actualicese.com/liquidador-de-indemnizacion-por-despido-sin-justa-causa-contrato-indefinido/?referer=L-excel-formato&amp;utm_medium=act_formato_excel&amp;utm_source=act_formato_excel&amp;utm_campaign=act_formato_excel&amp;utm_content=act_formato_excel_link" xr:uid="{A4E4739A-3DFC-4D91-9F4C-22617C274EFC}"/>
    <hyperlink ref="B3488" r:id="rId405" display="https://actualicese.com/liquidador-de-indemnizacion-por-despido-sin-justa-causa-para-contrato-fijo-u-obra-labor/?referer=L-excel-formato&amp;utm_medium=act_formato_excel&amp;utm_source=act_formato_excel&amp;utm_campaign=act_formato_excel&amp;utm_content=act_formato_excel_link" xr:uid="{0B5BA0A2-BFC0-4551-B942-B7CCE9654155}"/>
    <hyperlink ref="B3490" r:id="rId406" display="https://actualicese.com/carta-entrega-de-dotacion/?referer=L-excel-formato&amp;utm_medium=act_formato_excel&amp;utm_source=act_formato_excel&amp;utm_campaign=act_formato_excel&amp;utm_content=act_formato_excel_link" xr:uid="{502E58CB-21F8-48B1-89A4-DB77CA03D436}"/>
    <hyperlink ref="B3492" r:id="rId407" display="https://actualicese.com/solicitud-compensacion-en-dinero-de-las-vacaciones/?referer=L-excel-formato&amp;utm_medium=act_formato_excel&amp;utm_source=act_formato_excel&amp;utm_campaign=act_formato_excel&amp;utm_content=act_formato_excel_link" xr:uid="{555150CF-A70D-46B7-A2D2-F5A635B25D72}"/>
    <hyperlink ref="B3494" r:id="rId408" display="https://actualicese.com/carta-de-finalizacion-del-contrato-individual-de-trabajo-por-justa-causa/?referer=L-excel-formato&amp;utm_medium=act_formato_excel&amp;utm_source=act_formato_excel&amp;utm_campaign=act_formato_excel&amp;utm_content=act_formato_excel_link" xr:uid="{01D3CBF5-D739-4C79-9F64-EE88DF29B7A3}"/>
    <hyperlink ref="B3496" r:id="rId409" display="https://actualicese.com/autorizacion-de-descuentos-sobre-salarios-por-prestamos-al-trabajador/?referer=L-excel-formato&amp;utm_medium=act_formato_excel&amp;utm_source=act_formato_excel&amp;utm_campaign=act_formato_excel&amp;utm_content=act_formato_excel_link" xr:uid="{9164B05D-EED3-40CE-B9C4-23A85C910C01}"/>
    <hyperlink ref="B3498" r:id="rId410" display="https://actualicese.com/liquidacion-de-nomina-cuando-hay-incapacidad-caso-practico/?referer=L-excel-formato&amp;utm_medium=act_formato_excel&amp;utm_source=act_formato_excel&amp;utm_campaign=act_formato_excel&amp;utm_content=act_formato_excel_link" xr:uid="{F32E97B8-FF1E-4DDD-BC97-AC5BF45C7F10}"/>
    <hyperlink ref="B3500" r:id="rId411" display="https://actualicese.com/historico-de-tasas-de-intereses-moratorios-dian/?referer=L-excel-formato&amp;utm_medium=act_formato_excel&amp;utm_source=act_formato_excel&amp;utm_campaign=act_formato_excel&amp;utm_content=act_formato_excel_link" xr:uid="{087F61A1-67A9-4133-A5A3-F7A17706108D}"/>
    <hyperlink ref="B3502" r:id="rId412" display="https://actualicese.com/liquidador-de-retencion-en-la-fuente-con-procedimiento-1-sobre-rentas-de-trabajo-durante-2022/?referer=L-excel-formato&amp;utm_medium=act_formato_excel&amp;utm_source=act_formato_excel&amp;utm_campaign=act_formato_excel&amp;utm_content=act_formato_excel_link" xr:uid="{72F9B9C8-3B31-4BB5-AA81-CF61026F0003}"/>
    <hyperlink ref="B3504" r:id="rId413" display="https://actualicese.com/liquidador-prima/?referer=L-excel-formato&amp;utm_medium=act_formato_excel&amp;utm_source=act_formato_excel&amp;utm_campaign=act_formato_excel&amp;utm_content=act_formato_excel_link" xr:uid="{5A684065-B396-4386-A157-639B992D7AA7}"/>
    <hyperlink ref="B3506" r:id="rId414" display="https://actualicese.com/horas-diurnas-nocturnas-extras-dominicales-y-festivas/?referer=L-excel-formato&amp;utm_medium=act_formato_excel&amp;utm_source=act_formato_excel&amp;utm_campaign=act_formato_excel&amp;utm_content=act_formato_excel_link" xr:uid="{5C6455F6-13BF-4667-B687-D630E6624B0B}"/>
    <hyperlink ref="B3508" r:id="rId415" display="https://actualicese.com/guia-sobre-propiedad-horizontal-en-colombia-379-preguntas-resueltas/?referer=L-excel-formato&amp;utm_medium=act_formato_excel&amp;utm_source=act_formato_excel&amp;utm_campaign=act_formato_excel&amp;utm_content=act_formato_excel_link" xr:uid="{65E38749-3EA4-446E-A788-A513E7ECF756}"/>
    <hyperlink ref="B3510" r:id="rId416" display="https://actualicese.com/tabla-de-tarifas-de-honorarios-profesionales-para-contadores-publicos/?referer=L-excel-formato&amp;utm_medium=act_formato_excel&amp;utm_source=act_formato_excel&amp;utm_campaign=act_formato_excel&amp;utm_content=act_formato_excel_link" xr:uid="{D67DB159-0FD5-440C-8E04-D161CFF62BA5}"/>
    <hyperlink ref="B3512" r:id="rId417" display="https://actualicese.com/liquidador-historico-de-porcentajes-de-reajuste-fiscal/?referer=L-excel-formato&amp;utm_medium=act_formato_excel&amp;utm_source=act_formato_excel&amp;utm_campaign=act_formato_excel&amp;utm_content=act_formato_excel_link" xr:uid="{3040C5B5-B728-4C9C-B20D-70ADE9A22A9B}"/>
    <hyperlink ref="B3514" r:id="rId418" display="https://actualicese.com/calendario-tributario-distrital-2022/?referer=L-excel-formato&amp;utm_medium=act_formato_excel&amp;utm_source=act_formato_excel&amp;utm_campaign=act_formato_excel&amp;utm_content=act_formato_excel_link" xr:uid="{19A33AA8-C1F7-46EF-963F-C0DE1C41D6CF}"/>
    <hyperlink ref="B3516" r:id="rId419" display="https://actualicese.com/sancion-por-no-consignar-las-cesantias-y-no-pagar-los-intereses/?referer=L-excel-formato&amp;utm_medium=act_formato_excel&amp;utm_source=act_formato_excel&amp;utm_campaign=act_formato_excel&amp;utm_content=act_formato_excel_link" xr:uid="{580626A7-F93E-49CC-86B0-0B4348768A00}"/>
    <hyperlink ref="B3518" r:id="rId420" display="https://actualicese.com/liquidador-de-seguridad-social-parafiscales-y-prestaciones-en-vacaciones/?referer=L-excel-formato&amp;utm_medium=act_formato_excel&amp;utm_source=act_formato_excel&amp;utm_campaign=act_formato_excel&amp;utm_content=act_formato_excel_link" xr:uid="{01EBC45F-AF2D-4B55-A4C5-6FBDAB031B17}"/>
    <hyperlink ref="B3520" r:id="rId421" display="https://actualicese.com/guia-para-elaborar-la-hoja-de-vida-de-un-contador-publico/?referer=L-excel-formato&amp;utm_medium=act_formato_excel&amp;utm_source=act_formato_excel&amp;utm_campaign=act_formato_excel&amp;utm_content=act_formato_excel_link" xr:uid="{3261C846-90F7-4347-AE86-71B1FBCA82BC}"/>
    <hyperlink ref="B3522" r:id="rId422" display="https://actualicese.com/nota-por-aplicar-la-exencion-de-contabilizacion-del-impuesto-diferido-de-2021/?referer=L-excel-formato&amp;utm_medium=act_formato_excel&amp;utm_source=act_formato_excel&amp;utm_campaign=act_formato_excel&amp;utm_content=act_formato_excel_link" xr:uid="{1480A7FF-58C7-4B08-8521-C6EE5A2D1583}"/>
    <hyperlink ref="B3524" r:id="rId423" display="https://actualicese.com/formulas-para-liquidacion-de-prestaciones-vacaciones-y-horas-extras/?referer=L-excel-formato&amp;utm_medium=act_formato_excel&amp;utm_source=act_formato_excel&amp;utm_campaign=act_formato_excel&amp;utm_content=act_formato_excel_link" xr:uid="{E7D1B6BA-26AC-4222-90E9-2CDA9BE326E4}"/>
    <hyperlink ref="B3526" r:id="rId424" display="https://actualicese.com/costo-de-la-contratacion-de-un-trabajador-que-devenga-un-salario-minimo-caso-practico/?referer=L-excel-formato&amp;utm_medium=act_formato_excel&amp;utm_source=act_formato_excel&amp;utm_campaign=act_formato_excel&amp;utm_content=act_formato_excel_link" xr:uid="{2D34E52A-CBAB-42BE-960E-9B439B147BE9}"/>
    <hyperlink ref="B3528" r:id="rId425" display="https://actualicese.com/simulador-en-excel-para-realizar-la-liquidacion-de-contratos-de-trabajo/?referer=L-excel-formato&amp;utm_medium=act_formato_excel&amp;utm_source=act_formato_excel&amp;utm_campaign=act_formato_excel&amp;utm_content=act_formato_excel_link" xr:uid="{091E0AC7-0594-46F2-B661-182528683913}"/>
    <hyperlink ref="B3530" r:id="rId426" display="https://actualicese.com/liquidador-de-vacaciones-en-excel-aplicado-a-10-casos-practicos/?referer=L-excel-formato&amp;utm_medium=act_formato_excel&amp;utm_source=act_formato_excel&amp;utm_campaign=act_formato_excel&amp;utm_content=act_formato_excel_link" xr:uid="{D14AA034-DD4C-42C0-8F7B-0D9C4AECF2E7}"/>
    <hyperlink ref="B3532" r:id="rId427" display="https://actualicese.com/liquidador-de-sanciones-por-no-expedir-factura/?referer=L-excel-formato&amp;utm_medium=act_formato_excel&amp;utm_source=act_formato_excel&amp;utm_campaign=act_formato_excel&amp;utm_content=act_formato_excel_link" xr:uid="{9419C51B-75A8-4526-A0A8-F28DEB47F970}"/>
    <hyperlink ref="B3534" r:id="rId428" display="https://actualicese.com/liquidador-de-sanciones-por-expedir-factura-sin-cumplir-los-requisitos-legales/?referer=L-excel-formato&amp;utm_medium=act_formato_excel&amp;utm_source=act_formato_excel&amp;utm_campaign=act_formato_excel&amp;utm_content=act_formato_excel_link" xr:uid="{60D1529D-67DD-4168-B4F0-86CDACA7CFE4}"/>
    <hyperlink ref="B3536" r:id="rId429" display="https://actualicese.com/metodos-de-medicion-de-activos-y-pasivos-segun-el-estandar-para-pymes/?referer=L-excel-formato&amp;utm_medium=act_formato_excel&amp;utm_source=act_formato_excel&amp;utm_campaign=act_formato_excel&amp;utm_content=act_formato_excel_link" xr:uid="{D749FCE3-F5D1-405C-AA43-FAA5111FADB7}"/>
    <hyperlink ref="B3538" r:id="rId430" display="https://actualicese.com/carta-para-solicitar-el-certificado-de-donacion-para-efectuar-descuento-tributario/?referer=L-excel-formato&amp;utm_medium=act_formato_excel&amp;utm_source=act_formato_excel&amp;utm_campaign=act_formato_excel&amp;utm_content=act_formato_excel_link" xr:uid="{774D8450-33BF-4F1B-9382-0BC3D7CFA743}"/>
    <hyperlink ref="B3540" r:id="rId431" display="https://actualicese.com/liquidadores-de-sanciones-relacionadas-con-la-informacion-exogena-resueltas-en-2022/?referer=L-excel-formato&amp;utm_medium=act_formato_excel&amp;utm_source=act_formato_excel&amp;utm_campaign=act_formato_excel&amp;utm_content=act_formato_excel_link" xr:uid="{FFA67857-96DE-4905-A30C-89BBF5A312D5}"/>
    <hyperlink ref="B3542" r:id="rId432" display="https://actualicese.com/liquidador-de-sancion-por-inexactitud/?referer=L-excel-formato&amp;utm_medium=act_formato_excel&amp;utm_source=act_formato_excel&amp;utm_campaign=act_formato_excel&amp;utm_content=act_formato_excel_link" xr:uid="{DC088D13-9175-4476-A62A-119CCC1C5031}"/>
    <hyperlink ref="B3544" r:id="rId433" display="https://actualicese.com/solicitud-de-licencia-por-luto/?referer=L-excel-formato&amp;utm_medium=act_formato_excel&amp;utm_source=act_formato_excel&amp;utm_campaign=act_formato_excel&amp;utm_content=act_formato_excel_link" xr:uid="{15F4EB8A-FDF8-4313-9FB2-14BBA06D1814}"/>
    <hyperlink ref="B3546" r:id="rId434" display="https://actualicese.com/informe-del-revisor-fiscal-dirigido-a-la-asamblea-de-accionistas-o-junta-de-socios/?referer=L-excel-formato&amp;utm_medium=act_formato_excel&amp;utm_source=act_formato_excel&amp;utm_campaign=act_formato_excel&amp;utm_content=act_formato_excel_link" xr:uid="{67FE8035-0A7C-4927-A2A1-2F77A3B8CE36}"/>
    <hyperlink ref="B3548" r:id="rId435" display="https://actualicese.com/listado-de-ingresos-de-fuente-extranjera-periodo-gravable-2021/?referer=L-excel-formato&amp;utm_medium=act_formato_excel&amp;utm_source=act_formato_excel&amp;utm_campaign=act_formato_excel&amp;utm_content=act_formato_excel_link" xr:uid="{A65353F2-7FD0-4C12-A9F8-8FFAF656DCB2}"/>
    <hyperlink ref="B3550" r:id="rId436" display="https://actualicese.com/convertidor-de-uvt/?referer=L-excel-formato&amp;utm_medium=act_formato_excel&amp;utm_source=act_formato_excel&amp;utm_campaign=act_formato_excel&amp;utm_content=act_formato_excel_link" xr:uid="{53B7F25D-2119-4289-9E41-95E9778F7BAD}"/>
    <hyperlink ref="B3552" r:id="rId437" display="https://actualicese.com/pack-de-formatos-guias-para-profundizar-las-novedades-de-la-reforma-tributaria-ley-de-inversion-social-2155-de-2021/?referer=L-excel-formato&amp;utm_medium=act_formato_excel&amp;utm_source=act_formato_excel&amp;utm_campaign=act_formato_excel&amp;utm_content=act_formato_excel_link" xr:uid="{0BE443F6-56A2-43BB-A35F-38D883D4DE35}"/>
    <hyperlink ref="B3554" r:id="rId438" display="https://actualicese.com/derecho-de-peticion-para-retiro-de-centrales-de-riesgo-por-prescripcion/?referer=L-excel-formato&amp;utm_medium=act_formato_excel&amp;utm_source=act_formato_excel&amp;utm_campaign=act_formato_excel&amp;utm_content=act_formato_excel_link" xr:uid="{980C2B25-89AD-4B8F-834D-276CDBE3B345}"/>
    <hyperlink ref="B3556" r:id="rId439" display="https://actualicese.com/formato-de-solicitud-de-licencia-de-calamidad-domestica/?referer=L-excel-formato&amp;utm_medium=act_formato_excel&amp;utm_source=act_formato_excel&amp;utm_campaign=act_formato_excel&amp;utm_content=act_formato_excel_link" xr:uid="{2BFF947C-698C-47CB-8030-5FBF2B67288F}"/>
    <hyperlink ref="B3558" r:id="rId440" display="https://actualicese.com/planilla-de-asistencia-y-toma-de-decisiones-en-asambleas-de-accionistas-o-juntas-de-socios/?referer=L-excel-formato&amp;utm_medium=act_formato_excel&amp;utm_source=act_formato_excel&amp;utm_campaign=act_formato_excel&amp;utm_content=act_formato_excel_link" xr:uid="{211AFA12-A143-4293-8A06-715ED0022522}"/>
    <hyperlink ref="B3560" r:id="rId441" display="https://actualicese.com/cuestionario-de-control-interno-de-provisiones-y-contingencias-en-excel/?referer=L-excel-formato&amp;utm_medium=act_formato_excel&amp;utm_source=act_formato_excel&amp;utm_campaign=act_formato_excel&amp;utm_content=act_formato_excel_link" xr:uid="{94A2D0F3-9AC5-4889-A223-5F4C444F7FF8}"/>
    <hyperlink ref="B3562" r:id="rId442" display="https://actualicese.com/liquidador-de-intereses-moratorios-con-tasa-transitoria-de-la-ley-de-inversion-social-2155-de-2021/?referer=L-excel-formato&amp;utm_medium=act_formato_excel&amp;utm_source=act_formato_excel&amp;utm_campaign=act_formato_excel&amp;utm_content=act_formato_excel_link" xr:uid="{6439C521-1CE2-4321-AD11-F551335533C0}"/>
    <hyperlink ref="B3564" r:id="rId443" display="https://actualicese.com/casos-practicos-de-reduccion-de-sancion-por-correccion-reforma-tributaria-2021/?referer=L-excel-formato&amp;utm_medium=act_formato_excel&amp;utm_source=act_formato_excel&amp;utm_campaign=act_formato_excel&amp;utm_content=act_formato_excel_link" xr:uid="{D1796DB8-63E7-4DA3-83FB-BF0AEAEB9C06}"/>
    <hyperlink ref="B3566" r:id="rId444" display="https://actualicese.com/liquidador-de-indicadores-de-detrimento-patrimonial-e-insolvencia-financiera/?referer=L-excel-formato&amp;utm_medium=act_formato_excel&amp;utm_source=act_formato_excel&amp;utm_campaign=act_formato_excel&amp;utm_content=act_formato_excel_link" xr:uid="{B69D97C0-9A0F-4A56-9F10-52A3871618FD}"/>
    <hyperlink ref="B3568" r:id="rId445" display="https://actualicese.com/modelo-para-definir-si-una-persona-natural-esta-obligada-a-declarar-renta/?referer=L-excel-formato&amp;utm_medium=act_formato_excel&amp;utm_source=act_formato_excel&amp;utm_campaign=act_formato_excel&amp;utm_content=act_formato_excel_link" xr:uid="{52390F33-89D6-48DE-A967-39524B3DFDD0}"/>
    <hyperlink ref="B3570" r:id="rId446" display="https://actualicese.com/modelo-calculo-de-intereses-sobre-las-cesantias/?referer=L-excel-formato&amp;utm_medium=act_formato_excel&amp;utm_source=act_formato_excel&amp;utm_campaign=act_formato_excel&amp;utm_content=act_formato_excel_link" xr:uid="{8D6FFAA8-0CBF-442B-92A6-4A5DAAE0621B}"/>
    <hyperlink ref="B3572" r:id="rId447" display="https://actualicese.com/comprobante-de-pago-intereses-a-las-cesantias/?referer=L-excel-formato&amp;utm_medium=act_formato_excel&amp;utm_source=act_formato_excel&amp;utm_campaign=act_formato_excel&amp;utm_content=act_formato_excel_link" xr:uid="{76F70855-A734-4B75-AC7C-697129796433}"/>
    <hyperlink ref="B3574" r:id="rId448" display="https://actualicese.com/auditoria-de-nomina-informe-de-control-interno/?referer=L-excel-formato&amp;utm_medium=act_formato_excel&amp;utm_source=act_formato_excel&amp;utm_campaign=act_formato_excel&amp;utm_content=act_formato_excel_link" xr:uid="{CEAAE631-38DC-4B16-A4A0-575EFA97C9FA}"/>
    <hyperlink ref="B3576" r:id="rId449" display="https://actualicese.com/porcentaje-fijo-de-retencion-en-la-fuente-sobre-salarios-en-diciembre-de-2021-procedimiento-2/?referer=L-excel-formato&amp;utm_medium=act_formato_excel&amp;utm_source=act_formato_excel&amp;utm_campaign=act_formato_excel&amp;utm_content=act_formato_excel_link" xr:uid="{AFE8F2DD-E5D5-4E39-AE94-18DDB0926DF9}"/>
    <hyperlink ref="B3578" r:id="rId450" display="https://actualicese.com/ejemplos-de-aplicacion-de-los-beneficios-de-la-ley-de-borron-y-cuenta-nueva/?referer=L-excel-formato&amp;utm_medium=act_formato_excel&amp;utm_source=act_formato_excel&amp;utm_campaign=act_formato_excel&amp;utm_content=act_formato_excel_link" xr:uid="{0AF93EA7-32BB-4D40-AA3E-8918E28E42BB}"/>
    <hyperlink ref="B3580" r:id="rId451" display="https://actualicese.com/modelo-de-informe-de-control-interno/?referer=L-excel-formato&amp;utm_medium=act_formato_excel&amp;utm_source=act_formato_excel&amp;utm_campaign=act_formato_excel&amp;utm_content=act_formato_excel_link" xr:uid="{D54222B4-3F8D-46F0-A1E6-450E57D4B88F}"/>
    <hyperlink ref="B3582" r:id="rId452" display="https://actualicese.com/casos-de-reduccion-de-sancion-por-extemporaneidad-antes-del-emplazamiento-reforma-tributaria-2021/?referer=L-excel-formato&amp;utm_medium=act_formato_excel&amp;utm_source=act_formato_excel&amp;utm_campaign=act_formato_excel&amp;utm_content=act_formato_excel_link" xr:uid="{6ED93766-493E-42E1-807A-1B0E2F767E84}"/>
    <hyperlink ref="B3584" r:id="rId453" display="https://actualicese.com/casos-de-reduccion-de-sancion-por-extemporaneidad-despues-del-emplazamiento-reforma-tributaria-2021/?referer=L-excel-formato&amp;utm_medium=act_formato_excel&amp;utm_source=act_formato_excel&amp;utm_campaign=act_formato_excel&amp;utm_content=act_formato_excel_link" xr:uid="{D643C55B-46D1-4BC7-8B4E-437D3025EB8A}"/>
    <hyperlink ref="B3586" r:id="rId454" display="https://actualicese.com/manifestacion-sobre-la-evaluacion-del-control-interno/?referer=L-excel-formato&amp;utm_medium=act_formato_excel&amp;utm_source=act_formato_excel&amp;utm_campaign=act_formato_excel&amp;utm_content=act_formato_excel_link" xr:uid="{88EA8AA3-5192-440D-B3A5-F7E5D93D50B4}"/>
    <hyperlink ref="B3588" r:id="rId455" display="https://actualicese.com/manifestacion-sobre-las-pruebas-de-cumplimiento-y-sustantivas-en-informe-de-control-interno/?referer=L-excel-formato&amp;utm_medium=act_formato_excel&amp;utm_source=act_formato_excel&amp;utm_campaign=act_formato_excel&amp;utm_content=act_formato_excel_link" xr:uid="{05525E42-323B-4BED-B83C-A5E7D76A7587}"/>
    <hyperlink ref="B3590" r:id="rId456" display="https://actualicese.com/solicitud-de-retiro-parcial-de-cesantias-para-vivienda/?referer=L-excel-formato&amp;utm_medium=act_formato_excel&amp;utm_source=act_formato_excel&amp;utm_campaign=act_formato_excel&amp;utm_content=act_formato_excel_link" xr:uid="{F10EFCCE-18D0-413E-B093-28C7DBD41138}"/>
    <hyperlink ref="B3592" r:id="rId457" display="https://actualicese.com/notificacion-al-empleador-sobre-eleccion-de-fondo-de-cesantias/?referer=L-excel-formato&amp;utm_medium=act_formato_excel&amp;utm_source=act_formato_excel&amp;utm_campaign=act_formato_excel&amp;utm_content=act_formato_excel_link" xr:uid="{1E7DE149-51CF-4B42-AE04-E719AB41FBB5}"/>
    <hyperlink ref="B3594" r:id="rId458" display="https://actualicese.com/modelo-de-dictamen-del-revisor-fiscal-para-empresas-en-liquidacion-opinion-favorable/?referer=L-excel-formato&amp;utm_medium=act_formato_excel&amp;utm_source=act_formato_excel&amp;utm_campaign=act_formato_excel&amp;utm_content=act_formato_excel_link" xr:uid="{FBD23C14-474B-44C2-B9AE-57FB3C7DE3DF}"/>
    <hyperlink ref="B3596" r:id="rId459" display="https://actualicese.com/certificacion-del-contador-o-revisor-fiscal-para-la-inscripcion-de-libros-en-la-camara-de-comercio/?referer=L-excel-formato&amp;utm_medium=act_formato_excel&amp;utm_source=act_formato_excel&amp;utm_campaign=act_formato_excel&amp;utm_content=act_formato_excel_link" xr:uid="{C889CEE6-0D52-4647-87B3-D78E0DD91112}"/>
    <hyperlink ref="B3598" r:id="rId460" display="https://actualicese.com/formatos-de-analisis-financiero-en-excel/?referer=L-excel-formato&amp;utm_medium=act_formato_excel&amp;utm_source=act_formato_excel&amp;utm_campaign=act_formato_excel&amp;utm_content=act_formato_excel_link" xr:uid="{13B5E3C8-AD17-42E8-AECC-E3EDB759F123}"/>
    <hyperlink ref="B3600" r:id="rId461" display="https://actualicese.com/modelo-de-certificado-para-acceder-al-incentivo-a-la-creacion-de-nuevos-empleos/?referer=L-excel-formato&amp;utm_medium=act_formato_excel&amp;utm_source=act_formato_excel&amp;utm_campaign=act_formato_excel&amp;utm_content=act_formato_excel_link" xr:uid="{BEDB59E0-67E6-485B-9DC5-DA6232E429E9}"/>
    <hyperlink ref="B3602" r:id="rId462" display="https://actualicese.com/cuestionario-de-control-interno-de-inventarios-en-excel/?referer=L-excel-formato&amp;utm_medium=act_formato_excel&amp;utm_source=act_formato_excel&amp;utm_campaign=act_formato_excel&amp;utm_content=act_formato_excel_link" xr:uid="{80179E05-C586-4695-99DD-20D37592A15E}"/>
    <hyperlink ref="B3604" r:id="rId463" display="https://actualicese.com/dupont-indice-de-rentabilidad/?referer=L-excel-formato&amp;utm_medium=act_formato_excel&amp;utm_source=act_formato_excel&amp;utm_campaign=act_formato_excel&amp;utm_content=act_formato_excel_link" xr:uid="{0884EEBD-99EA-4FF9-80FC-3A6490E1FF78}"/>
    <hyperlink ref="B3606" r:id="rId464" display="https://actualicese.com/grados-de-apalancamiento-financiero-y-operativo/?referer=L-excel-formato&amp;utm_medium=act_formato_excel&amp;utm_source=act_formato_excel&amp;utm_campaign=act_formato_excel&amp;utm_content=act_formato_excel_link" xr:uid="{B2381BD7-9281-4C5D-A7F9-BDF9639EEA34}"/>
    <hyperlink ref="B3608" r:id="rId465" display="https://actualicese.com/indicadores-financieros-de-actividad-y-rentabilidad/?referer=L-excel-formato&amp;utm_medium=act_formato_excel&amp;utm_source=act_formato_excel&amp;utm_campaign=act_formato_excel&amp;utm_content=act_formato_excel_link" xr:uid="{29C53307-A0AA-4282-BAE5-B66331E1CF06}"/>
    <hyperlink ref="B3610" r:id="rId466" display="https://actualicese.com/indicadores-financieros-de-endeudamiento/?referer=L-excel-formato&amp;utm_medium=act_formato_excel&amp;utm_source=act_formato_excel&amp;utm_campaign=act_formato_excel&amp;utm_content=act_formato_excel_link" xr:uid="{E33E005B-978A-4BB8-B5CB-79E9B44A4FD7}"/>
    <hyperlink ref="B3612" r:id="rId467" display="https://actualicese.com/indicadores-financieros-margenes-de-utilidad-o-rentabilidad/?referer=L-excel-formato&amp;utm_medium=act_formato_excel&amp;utm_source=act_formato_excel&amp;utm_campaign=act_formato_excel&amp;utm_content=act_formato_excel_link" xr:uid="{5B70E1D9-636D-4409-BAE1-D44A32EF142E}"/>
    <hyperlink ref="B3614" r:id="rId468" display="https://actualicese.com/indicadores-financieros-de-liquidez/?referer=L-excel-formato&amp;utm_medium=act_formato_excel&amp;utm_source=act_formato_excel&amp;utm_campaign=act_formato_excel&amp;utm_content=act_formato_excel_link" xr:uid="{45F49DED-16F7-4410-A347-B6AC044E66E6}"/>
    <hyperlink ref="B3616" r:id="rId469" display="https://actualicese.com/simulador-del-punto-de-equilibrio-en-excel-herramienta-de-analisis-financiero/?referer=L-excel-formato&amp;utm_medium=act_formato_excel&amp;utm_source=act_formato_excel&amp;utm_campaign=act_formato_excel&amp;utm_content=act_formato_excel_link" xr:uid="{9D3328F1-0D76-4D45-B87D-2A5A8FE6E4F9}"/>
    <hyperlink ref="B3618" r:id="rId470" display="https://actualicese.com/analisis-vertical-y-horizontal-aplicados-a-la-interpretacion-de-informacion-financiera/?referer=L-excel-formato&amp;utm_medium=act_formato_excel&amp;utm_source=act_formato_excel&amp;utm_campaign=act_formato_excel&amp;utm_content=act_formato_excel_link" xr:uid="{B6DB47B3-C8B5-4C86-B554-053109220062}"/>
    <hyperlink ref="B3620" r:id="rId471" display="https://actualicese.com/analisis-de-informacion-de-ventas-utilizando-el-metodo-del-indice-de-estacionalidad/?referer=L-excel-formato&amp;utm_medium=act_formato_excel&amp;utm_source=act_formato_excel&amp;utm_campaign=act_formato_excel&amp;utm_content=act_formato_excel_link" xr:uid="{BC83674F-532A-49D9-90D6-7B42277AF5B0}"/>
    <hyperlink ref="B3622" r:id="rId472" display="https://actualicese.com/modelo-para-analizar-el-valor-presente-y-el-valor-presente-neto-de-una-inversion/?referer=L-excel-formato&amp;utm_medium=act_formato_excel&amp;utm_source=act_formato_excel&amp;utm_campaign=act_formato_excel&amp;utm_content=act_formato_excel_link" xr:uid="{E0369967-5723-4243-8436-230AC812A5B7}"/>
    <hyperlink ref="B3624" r:id="rId473" display="https://actualicese.com/indicadores-financieros-de-mercado/?referer=L-excel-formato&amp;utm_medium=act_formato_excel&amp;utm_source=act_formato_excel&amp;utm_campaign=act_formato_excel&amp;utm_content=act_formato_excel_link" xr:uid="{7E9F12BA-6726-4108-87E6-A971A90869D9}"/>
    <hyperlink ref="B3626" r:id="rId474" display="https://actualicese.com/inscripcion-en-el-rut-lista-de-chequeo-para-inscribirse-a-traves-de-las-camaras-de-comercio/?referer=L-excel-formato&amp;utm_medium=act_formato_excel&amp;utm_source=act_formato_excel&amp;utm_campaign=act_formato_excel&amp;utm_content=act_formato_excel_link" xr:uid="{41D88C6B-A48E-4E3C-BE77-78EC9321B581}"/>
    <hyperlink ref="B3628" r:id="rId475" display="https://actualicese.com/apoyo-a-empresas-afectadas-por-el-paro-nacional-matriz-en-excel-y-casos-practicos/?referer=L-excel-formato&amp;utm_medium=act_formato_excel&amp;utm_source=act_formato_excel&amp;utm_campaign=act_formato_excel&amp;utm_content=act_formato_excel_link" xr:uid="{0C7BF47F-6D5A-4419-9011-D47E08CE90DD}"/>
    <hyperlink ref="B3630" r:id="rId476" display="https://actualicese.com/modelo-para-la-elaboracion-de-estados-financieros-y-calculo-de-los-indicadores-financieros/?referer=L-excel-formato&amp;utm_medium=act_formato_excel&amp;utm_source=act_formato_excel&amp;utm_campaign=act_formato_excel&amp;utm_content=act_formato_excel_link" xr:uid="{F56A71E9-5F46-4448-8ACE-05EAA6AE2D1D}"/>
    <hyperlink ref="B3632" r:id="rId477" display="https://actualicese.com/ejercicios-de-conversion-entre-tasas-de-interes-efectiva-nominal-y-periodica/?referer=L-excel-formato&amp;utm_medium=act_formato_excel&amp;utm_source=act_formato_excel&amp;utm_campaign=act_formato_excel&amp;utm_content=act_formato_excel_link" xr:uid="{4C7479EE-CB44-4AF4-90CE-FF318B6AFC64}"/>
    <hyperlink ref="B3634" r:id="rId478" display="https://actualicese.com/casos-practicos-en-excel-sobre-ventas-en-los-dias-sin-iva/?referer=L-excel-formato&amp;utm_medium=act_formato_excel&amp;utm_source=act_formato_excel&amp;utm_campaign=act_formato_excel&amp;utm_content=act_formato_excel_link" xr:uid="{02AE70B9-60EC-417B-B12D-82C9F775C2BD}"/>
    <hyperlink ref="B3636" r:id="rId479" display="https://actualicese.com/matriz-sobre-las-nuevas-condiciones-para-aplicar-a-la-exencion-de-los-3-dias-sin-iva/?referer=L-excel-formato&amp;utm_medium=act_formato_excel&amp;utm_source=act_formato_excel&amp;utm_campaign=act_formato_excel&amp;utm_content=act_formato_excel_link" xr:uid="{D421848B-079B-43A4-A163-6C70C1230B60}"/>
    <hyperlink ref="B3638" r:id="rId480" display="https://actualicese.com/guia-con-casos-de-verificacion-de-requisitos-para-acceder-al-apoyo-por-generar-nuevos-empleos/?referer=L-excel-formato&amp;utm_medium=act_formato_excel&amp;utm_source=act_formato_excel&amp;utm_campaign=act_formato_excel&amp;utm_content=act_formato_excel_link" xr:uid="{C10619F3-2B01-41E7-8528-9DFFA1EE5F0A}"/>
    <hyperlink ref="B3640" r:id="rId481" display="https://actualicese.com/lista-de-chequeo-de-revelaciones-seccion-18-activos-intangibles-distintos-de-la-plusvalia/?referer=L-excel-formato&amp;utm_medium=act_formato_excel&amp;utm_source=act_formato_excel&amp;utm_campaign=act_formato_excel&amp;utm_content=act_formato_excel_link" xr:uid="{94E3C383-0D7D-4D07-8A92-13627CB4B683}"/>
    <hyperlink ref="B3642" r:id="rId482" display="https://actualicese.com/lista-de-chequeo-de-revelaciones-seccion-20-arrendamientos/?referer=L-excel-formato&amp;utm_medium=act_formato_excel&amp;utm_source=act_formato_excel&amp;utm_campaign=act_formato_excel&amp;utm_content=act_formato_excel_link" xr:uid="{AC81F338-11EF-4A37-AA4A-50EB4263471D}"/>
    <hyperlink ref="B3644" r:id="rId483" display="https://actualicese.com/lista-de-chequeo-de-revelaciones-nic-38-activos-intangibles/?referer=L-excel-formato&amp;utm_medium=act_formato_excel&amp;utm_source=act_formato_excel&amp;utm_campaign=act_formato_excel&amp;utm_content=act_formato_excel_link" xr:uid="{D3BC08F3-55E9-455F-8B41-9D45BD24899E}"/>
    <hyperlink ref="B3646" r:id="rId484" display="https://actualicese.com/modelos-y-guias-sobre-aspectos-labores-y-comerciales-que-deben-atender-los-trabajadores-independientes/?referer=L-excel-formato&amp;utm_medium=act_formato_excel&amp;utm_source=act_formato_excel&amp;utm_campaign=act_formato_excel&amp;utm_content=act_formato_excel_link" xr:uid="{639A02FB-4D93-415F-B304-9565529A83B5}"/>
    <hyperlink ref="B3648" r:id="rId485" display="https://actualicese.com/liquidador-del-numero-de-empleados-y-calculo-del-aporte-del-paef/?referer=L-excel-formato&amp;utm_medium=act_formato_excel&amp;utm_source=act_formato_excel&amp;utm_campaign=act_formato_excel&amp;utm_content=act_formato_excel_link" xr:uid="{F84CCA6B-A108-4528-8F02-76A46DD37FC8}"/>
    <hyperlink ref="B3650" r:id="rId486" display="https://actualicese.com/simulador-de-la-reduccion-de-multas-de-transito-contemplada-en-la-ley-de-inversion-social/?referer=L-excel-formato&amp;utm_medium=act_formato_excel&amp;utm_source=act_formato_excel&amp;utm_campaign=act_formato_excel&amp;utm_content=act_formato_excel_link" xr:uid="{A8ACC584-5C7E-4404-AE20-A4A999E04302}"/>
    <hyperlink ref="B3652" r:id="rId487" display="https://actualicese.com/plantilla-para-auditar-la-declaracion-del-impuesto-sobre-las-ventas-iva/?referer=L-excel-formato&amp;utm_medium=act_formato_excel&amp;utm_source=act_formato_excel&amp;utm_campaign=act_formato_excel&amp;utm_content=act_formato_excel_link" xr:uid="{42E15EF0-9DFC-4A64-8312-9839D0A7AFC7}"/>
    <hyperlink ref="B3654" r:id="rId488" display="https://actualicese.com/matriz-nuevas-condiciones-para-postularse-al-programa-de-apoyo-al-empleo-formal-paef/?referer=L-excel-formato&amp;utm_medium=act_formato_excel&amp;utm_source=act_formato_excel&amp;utm_campaign=act_formato_excel&amp;utm_content=act_formato_excel_link" xr:uid="{7B4D798B-95FD-47C1-98C0-E7CB86121C56}"/>
    <hyperlink ref="B3656" r:id="rId489" display="https://actualicese.com/matriz-novedades-en-el-sistema-de-facturacion-con-la-reforma-tributaria-ley-2155-de-2021/?referer=L-excel-formato&amp;utm_medium=act_formato_excel&amp;utm_source=act_formato_excel&amp;utm_campaign=act_formato_excel&amp;utm_content=act_formato_excel_link" xr:uid="{14D409D3-5EB4-40D2-B127-36BF8C6E5683}"/>
    <hyperlink ref="B3658" r:id="rId490" display="https://actualicese.com/cuestionario-de-auditoria-para-las-propiedades-planta-y-equipo/?referer=L-excel-formato&amp;utm_medium=act_formato_excel&amp;utm_source=act_formato_excel&amp;utm_campaign=act_formato_excel&amp;utm_content=act_formato_excel_link" xr:uid="{4F0E303E-CC0E-41C4-B66F-3FE2C6465DC0}"/>
    <hyperlink ref="B3660" r:id="rId491" display="https://actualicese.com/matriz-requisitos-y-condiciones-para-la-normalizacion-tributaria-de-2022/?referer=L-excel-formato&amp;utm_medium=act_formato_excel&amp;utm_source=act_formato_excel&amp;utm_campaign=act_formato_excel&amp;utm_content=act_formato_excel_link" xr:uid="{29618037-0BC3-4291-B2D5-F33F1710402F}"/>
    <hyperlink ref="B3662" r:id="rId492" display="https://actualicese.com/comparativo-de-normas-afectadas-con-la-ley-de-inversion-social-2155-de-septiembre-14-de-2021/?referer=L-excel-formato&amp;utm_medium=act_formato_excel&amp;utm_source=act_formato_excel&amp;utm_campaign=act_formato_excel&amp;utm_content=act_formato_excel_link" xr:uid="{4CF0000A-1E2A-4AC2-B525-C6D12F2E79B8}"/>
    <hyperlink ref="B3664" r:id="rId493" display="https://actualicese.com/liquidador-para-revisar-aportes-a-salud-y-pension-de-independientes-a-partir-del-reporte-de-exogena/?referer=L-excel-formato&amp;utm_medium=act_formato_excel&amp;utm_source=act_formato_excel&amp;utm_campaign=act_formato_excel&amp;utm_content=act_formato_excel_link" xr:uid="{32B30693-E74E-4F02-9539-D95F77900649}"/>
    <hyperlink ref="B3666" r:id="rId494" display="https://actualicese.com/lista-de-chequeo-de-revelaciones-seccion-28-beneficios-a-los-empleados/?referer=L-excel-formato&amp;utm_medium=act_formato_excel&amp;utm_source=act_formato_excel&amp;utm_campaign=act_formato_excel&amp;utm_content=act_formato_excel_link" xr:uid="{5496C589-D532-4BC7-A090-17B42212E4EA}"/>
    <hyperlink ref="B3668" r:id="rId495" display="https://actualicese.com/presentacion-y-revelacion-de-cuentas-por-cobrar-modelo-politica-contable/?referer=L-excel-formato&amp;utm_medium=act_formato_excel&amp;utm_source=act_formato_excel&amp;utm_campaign=act_formato_excel&amp;utm_content=act_formato_excel_link" xr:uid="{98F9A065-B7CF-46F4-8787-F5F3244353AA}"/>
    <hyperlink ref="B3670" r:id="rId496" display="https://actualicese.com/lista-de-chequeo-de-revelaciones-seccion-21-provisiones-y-contingencias/?referer=L-excel-formato&amp;utm_medium=act_formato_excel&amp;utm_source=act_formato_excel&amp;utm_campaign=act_formato_excel&amp;utm_content=act_formato_excel_link" xr:uid="{04AD05C5-B8F2-43CA-A3C7-FF303BD5CE82}"/>
    <hyperlink ref="B3672" r:id="rId497" display="https://actualicese.com/lista-de-chequeo-de-revelaciones-seccion-11-instrumentos-financieros-basicos/?referer=L-excel-formato&amp;utm_medium=act_formato_excel&amp;utm_source=act_formato_excel&amp;utm_campaign=act_formato_excel&amp;utm_content=act_formato_excel_link" xr:uid="{F4678406-BAA7-40BD-A936-C05A25D36F9D}"/>
    <hyperlink ref="B3674" r:id="rId498" display="https://actualicese.com/casos-practicos-en-excel-sobre-impuesto-diferido-para-el-cierre-contable-y-fiscal-de-2021/?referer=L-excel-formato&amp;utm_medium=act_formato_excel&amp;utm_source=act_formato_excel&amp;utm_campaign=act_formato_excel&amp;utm_content=act_formato_excel_link" xr:uid="{2665D810-DEE2-4823-AA38-90392AD7F713}"/>
    <hyperlink ref="B3676" r:id="rId499" display="https://actualicese.com/modelo-para-elaborar-politicas-contables-sobre-el-tratamiento-a-los-intangibles/?referer=L-excel-formato&amp;utm_medium=act_formato_excel&amp;utm_source=act_formato_excel&amp;utm_campaign=act_formato_excel&amp;utm_content=act_formato_excel_link" xr:uid="{D5DD4200-37B2-4723-AE29-9232D18AE7A4}"/>
    <hyperlink ref="B3678" r:id="rId500" display="https://actualicese.com/ejercicios-de-verificacion-de-requisitos-para-acceder-al-apoyo-por-contratar-jovenes/?referer=L-excel-formato&amp;utm_medium=act_formato_excel&amp;utm_source=act_formato_excel&amp;utm_campaign=act_formato_excel&amp;utm_content=act_formato_excel_link" xr:uid="{F59D7FF9-4F8B-4CB2-9225-CE4F05A934DF}"/>
    <hyperlink ref="B3680" r:id="rId501" display="https://actualicese.com/lista-de-chequeo-de-revelaciones-seccion-12-otros-temas-relacionados-con-los-instrumentos-financieros/?referer=L-excel-formato&amp;utm_medium=act_formato_excel&amp;utm_source=act_formato_excel&amp;utm_campaign=act_formato_excel&amp;utm_content=act_formato_excel_link" xr:uid="{AAF8BAFC-9A30-4B50-B882-A05683D0EA7A}"/>
    <hyperlink ref="B3682" r:id="rId502" display="https://actualicese.com/impuesto-diferido-en-la-depreciacion-de-propiedad-planta-y-equipo-caso-practico-para-2021/?referer=L-excel-formato&amp;utm_medium=act_formato_excel&amp;utm_source=act_formato_excel&amp;utm_campaign=act_formato_excel&amp;utm_content=act_formato_excel_link" xr:uid="{CFD2C2CE-B434-4039-A349-D7DDCFB8F8AA}"/>
    <hyperlink ref="B3684" r:id="rId503" display="https://actualicese.com/cuadro-tematico-con-los-cambios-introducidos-por-la-ley-de-inversion-social-2155-de-2021/?referer=L-excel-formato&amp;utm_medium=act_formato_excel&amp;utm_source=act_formato_excel&amp;utm_campaign=act_formato_excel&amp;utm_content=act_formato_excel_link" xr:uid="{CE7CDBD0-EE0B-4F25-B21F-9BA112F7FE44}"/>
    <hyperlink ref="B3686" r:id="rId504" display="https://actualicese.com/liquidador-de-auxilio-de-incapacidad-aplicado-a-salario-variable-fijo-o-integral/?referer=L-excel-formato&amp;utm_medium=act_formato_excel&amp;utm_source=act_formato_excel&amp;utm_campaign=act_formato_excel&amp;utm_content=act_formato_excel_link" xr:uid="{C99A1695-8999-48FC-9FB7-3572F418E05E}"/>
    <hyperlink ref="B3688" r:id="rId505" display="https://actualicese.com/liquidador-impuesto-diferido-por-venta-de-bienes-inmuebles-a-largo-plazo-en-2022-caso-practico-en-excel/?referer=L-excel-formato&amp;utm_medium=act_formato_excel&amp;utm_source=act_formato_excel&amp;utm_campaign=act_formato_excel&amp;utm_content=act_formato_excel_link" xr:uid="{90EDC64C-647F-4434-9923-084404F1CF6E}"/>
    <hyperlink ref="B3690" r:id="rId506" display="https://actualicese.com/matriz-costos-y-deducciones-de-las-personas-juridicas-en-2021/?referer=L-excel-formato&amp;utm_medium=act_formato_excel&amp;utm_source=act_formato_excel&amp;utm_campaign=act_formato_excel&amp;utm_content=act_formato_excel_link" xr:uid="{B0FD8B6A-B811-4858-8425-6C07938080F7}"/>
    <hyperlink ref="B3692" r:id="rId507" display="https://actualicese.com/ejercicio-practico-en-excel-impuesto-diferido-cuando-hay-compensacion-de-perdidas-fiscales/?referer=L-excel-formato&amp;utm_medium=act_formato_excel&amp;utm_source=act_formato_excel&amp;utm_campaign=act_formato_excel&amp;utm_content=act_formato_excel_link" xr:uid="{A8D3F87E-EB5A-474F-A59E-5808579BC5F7}"/>
    <hyperlink ref="B3694" r:id="rId508" display="https://actualicese.com/valorizacion-de-activos-intangibles-caso-de-impuesto-diferido-en-2021/?referer=L-excel-formato&amp;utm_medium=act_formato_excel&amp;utm_source=act_formato_excel&amp;utm_campaign=act_formato_excel&amp;utm_content=act_formato_excel_link" xr:uid="{86036053-2E33-4C83-B177-31A0F6DE3C64}"/>
    <hyperlink ref="B3696" r:id="rId509" display="https://actualicese.com/guia-para-diligenciar-la-planilla-integrada-de-liquidacion-de-aportes-de-los-independientes/?referer=L-excel-formato&amp;utm_medium=act_formato_excel&amp;utm_source=act_formato_excel&amp;utm_campaign=act_formato_excel&amp;utm_content=act_formato_excel_link" xr:uid="{1A7C27DA-5D0C-4692-82A9-D31EDF02310F}"/>
    <hyperlink ref="B3698" r:id="rId510" display="https://actualicese.com/casos-de-descuentos-tributarios-vigentes-en-el-ano-gravable-2021-liquidador-en-excel/?referer=L-excel-formato&amp;utm_medium=act_formato_excel&amp;utm_source=act_formato_excel&amp;utm_campaign=act_formato_excel&amp;utm_content=act_formato_excel_link" xr:uid="{46A6EED1-1FED-47F3-82F6-E99A0CD62072}"/>
    <hyperlink ref="B3700" r:id="rId511" display="https://actualicese.com/lista-de-chequeo-para-trasladarse-de-regimen-de-pensiones/?referer=L-excel-formato&amp;utm_medium=act_formato_excel&amp;utm_source=act_formato_excel&amp;utm_campaign=act_formato_excel&amp;utm_content=act_formato_excel_link" xr:uid="{2F814BEA-7662-4C7A-B277-D67C1F12AB30}"/>
    <hyperlink ref="B3702" r:id="rId512" display="https://actualicese.com/formatos-para-la-implementacion-del-control-de-calidad-y-etica-en-la-ejecucion-de-encargos-de-auditoria/?referer=L-excel-formato&amp;utm_medium=act_formato_excel&amp;utm_source=act_formato_excel&amp;utm_campaign=act_formato_excel&amp;utm_content=act_formato_excel_link" xr:uid="{092DE3E4-417B-4E9F-ADF3-A3D3D7A5779C}"/>
    <hyperlink ref="B3704" r:id="rId513" display="https://actualicese.com/simulador-de-estado-de-situacion-financiera-analisis-comparativo/?referer=L-excel-formato&amp;utm_medium=act_formato_excel&amp;utm_source=act_formato_excel&amp;utm_campaign=act_formato_excel&amp;utm_content=act_formato_excel_link" xr:uid="{83C9117D-F023-4E91-B968-19367F570309}"/>
    <hyperlink ref="B3706" r:id="rId514" display="https://actualicese.com/formulario-260-ag-2020-declaracion-anual-regimen-simple-personas-naturales-que-no-llevan-contabilidad/?referer=L-excel-formato&amp;utm_medium=act_formato_excel&amp;utm_source=act_formato_excel&amp;utm_campaign=act_formato_excel&amp;utm_content=act_formato_excel_link" xr:uid="{85888F9A-4A3C-4E23-9991-668BB94B557B}"/>
    <hyperlink ref="B3708" r:id="rId515" display="https://actualicese.com/formulario-260-ag-2020-declaracion-anual-regimen-simple-personas-naturales-y-juridicas-que-llevan-contabilidad/?referer=L-excel-formato&amp;utm_medium=act_formato_excel&amp;utm_source=act_formato_excel&amp;utm_campaign=act_formato_excel&amp;utm_content=act_formato_excel_link" xr:uid="{F1526CD4-E3E9-4E04-93C9-7D05C78B71D2}"/>
    <hyperlink ref="B3710" r:id="rId516" display="https://actualicese.com/modelo-de-derecho-de-peticion-para-el-pago-de-incapacidades-de-trabajadores-independientes/?referer=L-excel-formato&amp;utm_medium=act_formato_excel&amp;utm_source=act_formato_excel&amp;utm_campaign=act_formato_excel&amp;utm_content=act_formato_excel_link" xr:uid="{184C4791-C1CC-411E-B4F5-D96FAC8838F9}"/>
    <hyperlink ref="B3712" r:id="rId517" display="https://actualicese.com/formato-de-evaluacion-de-desempeno-laboral-para-un-auditor/?referer=L-excel-formato&amp;utm_medium=act_formato_excel&amp;utm_source=act_formato_excel&amp;utm_campaign=act_formato_excel&amp;utm_content=act_formato_excel_link" xr:uid="{8094763F-CF6D-4DB2-9E1C-084FAEB62B53}"/>
    <hyperlink ref="B3714" r:id="rId518" display="https://actualicese.com/impuesto-diferido-por-activos-biologicos-en-2021-caso-practico-en-excel/?referer=L-excel-formato&amp;utm_medium=act_formato_excel&amp;utm_source=act_formato_excel&amp;utm_campaign=act_formato_excel&amp;utm_content=act_formato_excel_link" xr:uid="{684F91C0-168C-4FF4-8A84-E6C5D1B2F2C6}"/>
    <hyperlink ref="B3716" r:id="rId519" display="https://actualicese.com/liquidador-para-calcular-la-contribucion-2021-a-la-supersociedades/?referer=L-excel-formato&amp;utm_medium=act_formato_excel&amp;utm_source=act_formato_excel&amp;utm_campaign=act_formato_excel&amp;utm_content=act_formato_excel_link" xr:uid="{D5239D97-A024-4B43-8E7C-FE9D63284FC0}"/>
    <hyperlink ref="B3718" r:id="rId520" display="https://actualicese.com/calendario-para-pago-de-aportes-a-seguridad-social-para-empleadores-e-independientes-2021-2022/?referer=L-excel-formato&amp;utm_medium=act_formato_excel&amp;utm_source=act_formato_excel&amp;utm_campaign=act_formato_excel&amp;utm_content=act_formato_excel_link" xr:uid="{6DB4068D-E536-43B2-8FFB-26E2E74E7E89}"/>
    <hyperlink ref="B3720" r:id="rId521" display="https://actualicese.com/carta-para-notificar-deficiencias-en-el-proceso-de-inspeccion-del-seguimiento-del-control-de-calidad/?referer=L-excel-formato&amp;utm_medium=act_formato_excel&amp;utm_source=act_formato_excel&amp;utm_campaign=act_formato_excel&amp;utm_content=act_formato_excel_link" xr:uid="{F812CAB8-1F47-49E2-B654-591A680D9831}"/>
    <hyperlink ref="B3722" r:id="rId522" display="https://actualicese.com/lista-de-chequeo-para-el-control-de-calidad-aplicado-a-recursos-humanos-en-un-encargo-de-auditoria/?referer=L-excel-formato&amp;utm_medium=act_formato_excel&amp;utm_source=act_formato_excel&amp;utm_campaign=act_formato_excel&amp;utm_content=act_formato_excel_link" xr:uid="{52B021D9-43E9-4316-A9A8-32C9EABF305E}"/>
    <hyperlink ref="B3724" r:id="rId523" display="https://actualicese.com/lista-de-chequeo-para-revisar-el-control-de-calidad-en-un-encargo-de-auditoria/?referer=L-excel-formato&amp;utm_medium=act_formato_excel&amp;utm_source=act_formato_excel&amp;utm_campaign=act_formato_excel&amp;utm_content=act_formato_excel_link" xr:uid="{62904A18-0065-4EE5-BB87-6245E71C3232}"/>
    <hyperlink ref="B3726" r:id="rId524" display="https://actualicese.com/acta-de-entrega-de-manual-de-procedimientos-y-politicas-de-calidad/?referer=L-excel-formato&amp;utm_medium=act_formato_excel&amp;utm_source=act_formato_excel&amp;utm_campaign=act_formato_excel&amp;utm_content=act_formato_excel_link" xr:uid="{90937D38-9FFA-482E-9F53-DC15045DD936}"/>
    <hyperlink ref="B3728" r:id="rId525" display="https://actualicese.com/acta-de-entrega-de-normas-de-etica-aplicables-a-encargos-de-auditoria/?referer=L-excel-formato&amp;utm_medium=act_formato_excel&amp;utm_source=act_formato_excel&amp;utm_campaign=act_formato_excel&amp;utm_content=act_formato_excel_link" xr:uid="{EB960B81-FE02-4BEF-96FD-D619B5A4D4EE}"/>
    <hyperlink ref="B3730" r:id="rId526" display="https://actualicese.com/lista-de-chequeo-planeacion-de-la-ejecucion-de-un-encargo-nicc-1/?referer=L-excel-formato&amp;utm_medium=act_formato_excel&amp;utm_source=act_formato_excel&amp;utm_campaign=act_formato_excel&amp;utm_content=act_formato_excel_link" xr:uid="{5038C34A-A482-4C98-8CC5-4A10D2F2E821}"/>
    <hyperlink ref="B3732" r:id="rId527" display="https://actualicese.com/lista-de-chequeo-para-etapa-de-seguimiento-en-encargo-de-auditoria-bajo-la-nicc-1/?referer=L-excel-formato&amp;utm_medium=act_formato_excel&amp;utm_source=act_formato_excel&amp;utm_campaign=act_formato_excel&amp;utm_content=act_formato_excel_link" xr:uid="{0E5F1526-C75B-4B35-BE8C-DEAE549F2ABF}"/>
    <hyperlink ref="B3734" r:id="rId528" display="https://actualicese.com/matriz-para-identificar-quienes-estan-obligados-a-aplicar-la-nicc-1/?referer=L-excel-formato&amp;utm_medium=act_formato_excel&amp;utm_source=act_formato_excel&amp;utm_campaign=act_formato_excel&amp;utm_content=act_formato_excel_link" xr:uid="{56964BEC-F503-4711-A0F6-95677A86BBB2}"/>
    <hyperlink ref="B3736" r:id="rId529" display="https://actualicese.com/carta-para-comunicar-asuntos-que-generan-amenazas-a-la-independencia/?referer=L-excel-formato&amp;utm_medium=act_formato_excel&amp;utm_source=act_formato_excel&amp;utm_campaign=act_formato_excel&amp;utm_content=act_formato_excel_link" xr:uid="{AD56BD67-6B71-4D31-8575-268DE5D32586}"/>
    <hyperlink ref="B3738" r:id="rId530" display="https://actualicese.com/acta-de-investigacion-para-la-aceptacion-de-los-clientes-del-revisor-fiscal/?referer=L-excel-formato&amp;utm_medium=act_formato_excel&amp;utm_source=act_formato_excel&amp;utm_campaign=act_formato_excel&amp;utm_content=act_formato_excel_link" xr:uid="{37A2B023-413C-48C6-8E5C-428E77535C3D}"/>
    <hyperlink ref="B3740" r:id="rId531" display="https://actualicese.com/notificacion-de-la-asignacion-de-responsabilidad-en-el-sistema-de-control-de-calidad/?referer=L-excel-formato&amp;utm_medium=act_formato_excel&amp;utm_source=act_formato_excel&amp;utm_campaign=act_formato_excel&amp;utm_content=act_formato_excel_link" xr:uid="{155F1D2B-63F3-4458-8E76-553456201811}"/>
    <hyperlink ref="B3742" r:id="rId532" display="https://actualicese.com/impuesto-diferido-ante-deterioro-de-cartera-en-2021-ejercicio-practico-en-excel/?referer=L-excel-formato&amp;utm_medium=act_formato_excel&amp;utm_source=act_formato_excel&amp;utm_campaign=act_formato_excel&amp;utm_content=act_formato_excel_link" xr:uid="{08612ACA-474E-4724-82E1-95AF6E206AA0}"/>
    <hyperlink ref="B3744" r:id="rId533" display="https://actualicese.com/informe-de-entrega-del-cargo-de-contador-externo-al-finalizar-un-contrato/?referer=L-excel-formato&amp;utm_medium=act_formato_excel&amp;utm_source=act_formato_excel&amp;utm_campaign=act_formato_excel&amp;utm_content=act_formato_excel_link" xr:uid="{137670FE-F593-4ACA-853A-43F3C3BC7ABE}"/>
    <hyperlink ref="B3746" r:id="rId534" display="https://actualicese.com/impuesto-diferido-por-valoracion-de-propiedades-de-inversion-en-2021-caso-practico-en-excel/?referer=L-excel-formato&amp;utm_medium=act_formato_excel&amp;utm_source=act_formato_excel&amp;utm_campaign=act_formato_excel&amp;utm_content=act_formato_excel_link" xr:uid="{73C4A800-AF8F-4E99-9E33-342CD45C76BB}"/>
    <hyperlink ref="B3748" r:id="rId535" display="https://actualicese.com/impuesto-diferido-por-deterioro-de-inventario-en-2021-caso-practico-en-excel/?referer=L-excel-formato&amp;utm_medium=act_formato_excel&amp;utm_source=act_formato_excel&amp;utm_campaign=act_formato_excel&amp;utm_content=act_formato_excel_link" xr:uid="{F3EB4CAA-E98C-4572-925B-D8BB1818EC88}"/>
    <hyperlink ref="B3750" r:id="rId536" display="https://actualicese.com/liquidador-de-aportes-a-caja-de-compensacion-para-trabajadores-independientes/?referer=L-excel-formato&amp;utm_medium=act_formato_excel&amp;utm_source=act_formato_excel&amp;utm_campaign=act_formato_excel&amp;utm_content=act_formato_excel_link" xr:uid="{0A1C4E04-82A4-480D-8D4E-D39A5116A0D7}"/>
    <hyperlink ref="B3752" r:id="rId537" display="https://actualicese.com/licencias-de-maternidad-y-paternidad-tipos-y-caracteristicas/?referer=L-excel-formato&amp;utm_medium=act_formato_excel&amp;utm_source=act_formato_excel&amp;utm_campaign=act_formato_excel&amp;utm_content=act_formato_excel_link" xr:uid="{ADB2EF67-9BC9-48F7-9497-FB364F229325}"/>
    <hyperlink ref="B3754" r:id="rId538" display="https://actualicese.com/solicitud-de-licencia-de-paternidad-a-la-eps-por-parte-de-un-trabajador-independiente/?referer=L-excel-formato&amp;utm_medium=act_formato_excel&amp;utm_source=act_formato_excel&amp;utm_campaign=act_formato_excel&amp;utm_content=act_formato_excel_link" xr:uid="{9A864282-7252-4194-8C55-31943E718BC3}"/>
    <hyperlink ref="B3756" r:id="rId539" display="https://actualicese.com/solicitud-de-licencia-de-maternidad-ante-la-eps-por-parte-de-una-trabajadora-independiente/?referer=L-excel-formato&amp;utm_medium=act_formato_excel&amp;utm_source=act_formato_excel&amp;utm_campaign=act_formato_excel&amp;utm_content=act_formato_excel_link" xr:uid="{1DDB33F8-232F-470E-B41E-F2677CB0218B}"/>
    <hyperlink ref="B3758" r:id="rId540" display="https://actualicese.com/matriz-de-lineamientos-del-codigo-de-etica-del-contador-publico-principios-fundamentales-amenazas-y-salvaguardas/?referer=L-excel-formato&amp;utm_medium=act_formato_excel&amp;utm_source=act_formato_excel&amp;utm_campaign=act_formato_excel&amp;utm_content=act_formato_excel_link" xr:uid="{E1F17B0D-182C-4AF1-93FB-D8198629A2C2}"/>
    <hyperlink ref="B3760" r:id="rId541" display="https://actualicese.com/impuesto-diferido-por-diferencia-en-cambio-en-2021-caso-practico-en-excel/?referer=L-excel-formato&amp;utm_medium=act_formato_excel&amp;utm_source=act_formato_excel&amp;utm_campaign=act_formato_excel&amp;utm_content=act_formato_excel_link" xr:uid="{317858E8-1C28-408A-B203-B6DF55299915}"/>
    <hyperlink ref="B3762" r:id="rId542" display="https://actualicese.com/tratamientos-contable-y-fiscal-de-la-depreciacion-de-activos-en-desuso-casos-practicos-en-excel/?referer=L-excel-formato&amp;utm_medium=act_formato_excel&amp;utm_source=act_formato_excel&amp;utm_campaign=act_formato_excel&amp;utm_content=act_formato_excel_link" xr:uid="{C79247D4-853B-4C84-9AC1-67A5C49AC33D}"/>
    <hyperlink ref="B3764" r:id="rId543" display="https://actualicese.com/solicitud-licencia-de-paternidad/?referer=L-excel-formato&amp;utm_medium=act_formato_excel&amp;utm_source=act_formato_excel&amp;utm_campaign=act_formato_excel&amp;utm_content=act_formato_excel_link" xr:uid="{6617ADBC-F4B8-423B-8D63-100A0261F9C2}"/>
    <hyperlink ref="B3766" r:id="rId544" display="https://actualicese.com/modelo-accion-de-tutela-para-licencia-de-maternidad-con-parto-prematuro/?referer=L-excel-formato&amp;utm_medium=act_formato_excel&amp;utm_source=act_formato_excel&amp;utm_campaign=act_formato_excel&amp;utm_content=act_formato_excel_link" xr:uid="{0B8B2621-EC30-4261-B2EC-A3B030E9DD34}"/>
    <hyperlink ref="B3768" r:id="rId545" display="https://actualicese.com/modelo-de-declaracion-de-confidencialidad-de-los-miembros-de-la-firma-de-auditoria/?referer=L-excel-formato&amp;utm_medium=act_formato_excel&amp;utm_source=act_formato_excel&amp;utm_campaign=act_formato_excel&amp;utm_content=act_formato_excel_link" xr:uid="{ED1717CC-796F-4688-8BD8-F512D0872B12}"/>
    <hyperlink ref="B3770" r:id="rId546" display="https://actualicese.com/impuesto-diferido-por-gastos-de-establecimiento-en-2021-caso-practico-en-excel/?referer=L-excel-formato&amp;utm_medium=act_formato_excel&amp;utm_source=act_formato_excel&amp;utm_campaign=act_formato_excel&amp;utm_content=act_formato_excel_link" xr:uid="{FEEEB44E-1CB9-4F76-9452-31822FDCE4AB}"/>
    <hyperlink ref="B3772" r:id="rId547" display="https://actualicese.com/guias-y-casos-para-preparar-la-declaracion-de-renta-de-personas-naturales-por-el-ano-gravable-2020/?referer=L-excel-formato&amp;utm_medium=act_formato_excel&amp;utm_source=act_formato_excel&amp;utm_campaign=act_formato_excel&amp;utm_content=act_formato_excel_link" xr:uid="{DD7F6DC0-9D97-459A-A1B4-7FA0CFFCC798}"/>
    <hyperlink ref="B3774" r:id="rId548" display="https://actualicese.com/liquidador-del-auxilio-de-incapacidad-de-origen-comun-para-trabajador-independiente/?referer=L-excel-formato&amp;utm_medium=act_formato_excel&amp;utm_source=act_formato_excel&amp;utm_campaign=act_formato_excel&amp;utm_content=act_formato_excel_link" xr:uid="{4C779B5E-B98A-4519-AD60-0E83BAF4572D}"/>
    <hyperlink ref="B3776" r:id="rId549" display="https://actualicese.com/cuestionario-de-independencia-para-el-personal-de-una-firma-de-auditoria/?referer=L-excel-formato&amp;utm_medium=act_formato_excel&amp;utm_source=act_formato_excel&amp;utm_campaign=act_formato_excel&amp;utm_content=act_formato_excel_link" xr:uid="{03AB5A3E-2566-4A5B-89F4-76ECF576CE7B}"/>
    <hyperlink ref="B3778" r:id="rId550" display="https://actualicese.com/clasificacion-de-pasivos-entre-corrientes-y-no-corrientes-caso-practico-en-excel/?referer=L-excel-formato&amp;utm_medium=act_formato_excel&amp;utm_source=act_formato_excel&amp;utm_campaign=act_formato_excel&amp;utm_content=act_formato_excel_link" xr:uid="{68655EFC-9F54-43FB-B904-1FC3E51D4565}"/>
    <hyperlink ref="B3780" r:id="rId551" display="https://actualicese.com/plantilla-del-estado-de-costos-de-produccion-y-ventas/?referer=L-excel-formato&amp;utm_medium=act_formato_excel&amp;utm_source=act_formato_excel&amp;utm_campaign=act_formato_excel&amp;utm_content=act_formato_excel_link" xr:uid="{B864F908-73EB-48A8-9572-2C90C72ECF56}"/>
    <hyperlink ref="B3782" r:id="rId552" display="https://actualicese.com/beneficio-de-auditoria-para-personas-naturales-ano-gravable-2020-casos-practicos-en-excel/?referer=L-excel-formato&amp;utm_medium=act_formato_excel&amp;utm_source=act_formato_excel&amp;utm_campaign=act_formato_excel&amp;utm_content=act_formato_excel_link" xr:uid="{0A84D5E2-B6B2-4C0F-A786-95D5705F6DBB}"/>
    <hyperlink ref="B3784" r:id="rId553" display="https://actualicese.com/liquidador-de-la-licencia-de-maternidad-cuando-procede-pago-proporcional/?referer=L-excel-formato&amp;utm_medium=act_formato_excel&amp;utm_source=act_formato_excel&amp;utm_campaign=act_formato_excel&amp;utm_content=act_formato_excel_link" xr:uid="{59C48256-62A9-4DF0-8F81-FBC3DEF8616A}"/>
    <hyperlink ref="B3786" r:id="rId554" display="https://actualicese.com/modelo-para-proyectar-el-presupuesto-de-un-encargo-de-auditoria-o-revisoria-fiscal/?referer=L-excel-formato&amp;utm_medium=act_formato_excel&amp;utm_source=act_formato_excel&amp;utm_campaign=act_formato_excel&amp;utm_content=act_formato_excel_link" xr:uid="{F8D86E95-9CF1-4391-ACCE-CC1102BCBD9B}"/>
    <hyperlink ref="B3788" r:id="rId555" display="https://actualicese.com/lista-de-chequeo-de-las-etapas-requeridas-en-el-proceso-presupuestal/?referer=L-excel-formato&amp;utm_medium=act_formato_excel&amp;utm_source=act_formato_excel&amp;utm_campaign=act_formato_excel&amp;utm_content=act_formato_excel_link" xr:uid="{98586063-479E-4AEC-AD07-39AFBD0A38AE}"/>
    <hyperlink ref="B3790" r:id="rId556" display="https://actualicese.com/hoja-de-costos-en-excel/?referer=L-excel-formato&amp;utm_medium=act_formato_excel&amp;utm_source=act_formato_excel&amp;utm_campaign=act_formato_excel&amp;utm_content=act_formato_excel_link" xr:uid="{3D2C5F29-0F4E-4E89-8C53-28A762AEC65C}"/>
    <hyperlink ref="B3792" r:id="rId557" display="https://actualicese.com/plantilla-para-la-revision-de-la-declaracion-sugerida-del-impuesto-sobre-las-ventas-iva/?referer=L-excel-formato&amp;utm_medium=act_formato_excel&amp;utm_source=act_formato_excel&amp;utm_campaign=act_formato_excel&amp;utm_content=act_formato_excel_link" xr:uid="{59253C49-AD38-458E-AE9F-C325F241A730}"/>
    <hyperlink ref="B3794" r:id="rId558" display="https://actualicese.com/modelo-de-certificado-para-acceder-a-los-beneficios-por-contratar-adultos-mayores-no-pensionados/?referer=L-excel-formato&amp;utm_medium=act_formato_excel&amp;utm_source=act_formato_excel&amp;utm_campaign=act_formato_excel&amp;utm_content=act_formato_excel_link" xr:uid="{1E3F2CC2-D0A4-4E1E-A38D-6DFBF1B5B857}"/>
    <hyperlink ref="B3796" r:id="rId559" display="https://actualicese.com/lista-de-chequeo-para-evaluar-la-aceptacion-o-continuidad-de-la-relacion-con-clientes/?referer=L-excel-formato&amp;utm_medium=act_formato_excel&amp;utm_source=act_formato_excel&amp;utm_campaign=act_formato_excel&amp;utm_content=act_formato_excel_link" xr:uid="{13ADE9B7-1755-41C9-8863-FBD7A39524AF}"/>
    <hyperlink ref="B3798" r:id="rId560" display="https://actualicese.com/modelo-kardex/?referer=L-excel-formato&amp;utm_medium=act_formato_excel&amp;utm_source=act_formato_excel&amp;utm_campaign=act_formato_excel&amp;utm_content=act_formato_excel_link" xr:uid="{01AFB2E4-3583-4351-A7DC-3D87538AB5E1}"/>
    <hyperlink ref="B3800" r:id="rId561" display="https://actualicese.com/listado-de-codigos-para-diligenciar-casilla-51-del-rut-ocupacion-de-personas-naturales/?referer=L-excel-formato&amp;utm_medium=act_formato_excel&amp;utm_source=act_formato_excel&amp;utm_campaign=act_formato_excel&amp;utm_content=act_formato_excel_link" xr:uid="{07B72300-B867-49EB-9D68-5C670B80D51B}"/>
    <hyperlink ref="B3802" r:id="rId562" display="https://actualicese.com/modelo-de-las-politicas-sobre-conservacion-de-los-papeles-de-trabajo-de-una-firma-de-auditoria/?referer=L-excel-formato&amp;utm_medium=act_formato_excel&amp;utm_source=act_formato_excel&amp;utm_campaign=act_formato_excel&amp;utm_content=act_formato_excel_link" xr:uid="{0D93ED53-4F00-4289-8FB5-655FC05271D6}"/>
    <hyperlink ref="B3804" r:id="rId563" display="https://actualicese.com/lista-de-convenios-internacionales-para-evitar-la-doble-tributacion-ano-gravable-2020/?referer=L-excel-formato&amp;utm_medium=act_formato_excel&amp;utm_source=act_formato_excel&amp;utm_campaign=act_formato_excel&amp;utm_content=act_formato_excel_link" xr:uid="{5A89BF15-C48F-4C81-85ED-FEF901E3E742}"/>
    <hyperlink ref="B3806" r:id="rId564" display="https://actualicese.com/costo-fiscal-de-propiedad-planta-y-equipo-y-propiedades-de-inversion-como-determinarlo/?referer=L-excel-formato&amp;utm_medium=act_formato_excel&amp;utm_source=act_formato_excel&amp;utm_campaign=act_formato_excel&amp;utm_content=act_formato_excel_link" xr:uid="{A4D2DC91-A0E8-44A6-AC8F-71AB2C91C91A}"/>
    <hyperlink ref="B3808" r:id="rId565" display="https://actualicese.com/poder-especial-para-el-tramite-de-solicitud-de-reconocimiento-y-pago-de-la-pension-de-sobrevivencia/?referer=L-excel-formato&amp;utm_medium=act_formato_excel&amp;utm_source=act_formato_excel&amp;utm_campaign=act_formato_excel&amp;utm_content=act_formato_excel_link" xr:uid="{8DF6CB9B-F274-4EB2-89D4-4EDB938B952D}"/>
    <hyperlink ref="B3810" r:id="rId566" display="https://actualicese.com/matriz-comparativo-de-las-diferencias-al-emprender-como-persona-natural-o-sociedad/?referer=L-excel-formato&amp;utm_medium=act_formato_excel&amp;utm_source=act_formato_excel&amp;utm_campaign=act_formato_excel&amp;utm_content=act_formato_excel_link" xr:uid="{1F6F3B8C-1A45-4315-A89B-E5B60D0720B9}"/>
    <hyperlink ref="B3812" r:id="rId567" display="https://actualicese.com/liquidador-del-anticipo-de-renta-2021-para-personas-juridicas-y-naturales/?referer=L-excel-formato&amp;utm_medium=act_formato_excel&amp;utm_source=act_formato_excel&amp;utm_campaign=act_formato_excel&amp;utm_content=act_formato_excel_link" xr:uid="{4B3108B3-A1A7-4ECB-992C-FE655BB83CC0}"/>
    <hyperlink ref="B3814" r:id="rId568" display="https://actualicese.com/liquidador-del-pago-faltante-de-aportes-al-sistema-general-de-pensiones-de-abril-y-mayo-de-2020/?referer=L-excel-formato&amp;utm_medium=act_formato_excel&amp;utm_source=act_formato_excel&amp;utm_campaign=act_formato_excel&amp;utm_content=act_formato_excel_link" xr:uid="{187ADAF9-BC33-4D90-8B21-EB88E5880333}"/>
    <hyperlink ref="B3816" r:id="rId569" display="https://actualicese.com/liquidador-del-monto-del-salario-y-de-prestaciones-sociales-que-se-puede-embargar-a-un-trabajador/?referer=L-excel-formato&amp;utm_medium=act_formato_excel&amp;utm_source=act_formato_excel&amp;utm_campaign=act_formato_excel&amp;utm_content=act_formato_excel_link" xr:uid="{E7C43016-7ADC-411E-A5D4-0A3077708F59}"/>
    <hyperlink ref="B3818" r:id="rId570" display="https://actualicese.com/formulario-110-y-formato-2516-para-declaracion-de-renta-2020-de-personas-naturales-obligadas-a-llevar-contabilidad/?referer=L-excel-formato&amp;utm_medium=act_formato_excel&amp;utm_source=act_formato_excel&amp;utm_campaign=act_formato_excel&amp;utm_content=act_formato_excel_link" xr:uid="{83CE892F-2155-40A6-86CE-451F0068B951}"/>
    <hyperlink ref="B3820" r:id="rId571" display="https://actualicese.com/ejercicios-para-determinar-si-una-persona-natural-esta-obligada-a-presentar-renta-por-el-ag-2020/?referer=L-excel-formato&amp;utm_medium=act_formato_excel&amp;utm_source=act_formato_excel&amp;utm_campaign=act_formato_excel&amp;utm_content=act_formato_excel_link" xr:uid="{0B7D6AAD-7AAD-4982-92F0-28DA965DA326}"/>
    <hyperlink ref="B3822" r:id="rId572" display="https://actualicese.com/modelos-para-elaborar-contratos-comerciales-en-colombia/?referer=L-excel-formato&amp;utm_medium=act_formato_excel&amp;utm_source=act_formato_excel&amp;utm_campaign=act_formato_excel&amp;utm_content=act_formato_excel_link" xr:uid="{C458605C-C346-417B-A168-C1EE8BE7429F}"/>
    <hyperlink ref="B3824" r:id="rId573" display="https://actualicese.com/liquidador-de-aportes-en-el-piso-de-proteccion-social-trabajadores-dependientes-e-independientes/?referer=L-excel-formato&amp;utm_medium=act_formato_excel&amp;utm_source=act_formato_excel&amp;utm_campaign=act_formato_excel&amp;utm_content=act_formato_excel_link" xr:uid="{495070EC-14A3-4BD0-8DA7-C4FE1895C869}"/>
    <hyperlink ref="B3826" r:id="rId574" display="https://actualicese.com/cuestionario-para-clasificar-una-obligacion-como-provision-o-pasivo-contingente/?referer=L-excel-formato&amp;utm_medium=act_formato_excel&amp;utm_source=act_formato_excel&amp;utm_campaign=act_formato_excel&amp;utm_content=act_formato_excel_link" xr:uid="{5547096D-95FE-4F1E-8BB7-8B61F7E2E290}"/>
    <hyperlink ref="B3828" r:id="rId575" display="https://actualicese.com/formulario-310-ag-2021-declaracion-del-impuesto-nacional-al-consumo-plantilla-para-borrador/?referer=L-excel-formato&amp;utm_medium=act_formato_excel&amp;utm_source=act_formato_excel&amp;utm_campaign=act_formato_excel&amp;utm_content=act_formato_excel_link" xr:uid="{0EE7E421-421F-4920-B256-7D8D19CD7E6C}"/>
    <hyperlink ref="B3830" r:id="rId576" display="https://actualicese.com/formulario-110-ag-2020-declaracion-de-renta-de-personas-naturales-no-residentes-que-no-llevan-contabilidad/?referer=L-excel-formato&amp;utm_medium=act_formato_excel&amp;utm_source=act_formato_excel&amp;utm_campaign=act_formato_excel&amp;utm_content=act_formato_excel_link" xr:uid="{3021D119-F88D-409F-9EFF-B324DF53B485}"/>
    <hyperlink ref="B3832" r:id="rId577" display="https://actualicese.com/modelo-en-excel-calculo-de-intereses-presuntivos-sobre-prestamos-entre-socios-y-sociedades-en-2020/?referer=L-excel-formato&amp;utm_medium=act_formato_excel&amp;utm_source=act_formato_excel&amp;utm_campaign=act_formato_excel&amp;utm_content=act_formato_excel_link" xr:uid="{942C900B-8C88-4F36-BD42-43E79EEF05C2}"/>
    <hyperlink ref="B3834" r:id="rId578" display="https://actualicese.com/formulario-210-y-formato-2517-para-declaracion-de-renta-ag-2020-residentes-que-llevan-contabilidad/?referer=L-excel-formato&amp;utm_medium=act_formato_excel&amp;utm_source=act_formato_excel&amp;utm_campaign=act_formato_excel&amp;utm_content=act_formato_excel_link" xr:uid="{7EE05EA6-79D3-4C7D-8C79-C91D37D61CC1}"/>
    <hyperlink ref="B3836" r:id="rId579" display="https://actualicese.com/liquidador-de-porcentaje-fijo-de-retencion-en-la-fuente-sobre-salarios-en-junio-de-2021-procedimiento-2/?referer=L-excel-formato&amp;utm_medium=act_formato_excel&amp;utm_source=act_formato_excel&amp;utm_campaign=act_formato_excel&amp;utm_content=act_formato_excel_link" xr:uid="{F8D91BD7-8D67-4BE6-B125-AA0284D01083}"/>
    <hyperlink ref="B3838" r:id="rId580" display="https://actualicese.com/formulario-210-declaracion-de-renta-personas-naturales-residentes-que-no-llevan-contabilidad-ag-2020/?referer=L-excel-formato&amp;utm_medium=act_formato_excel&amp;utm_source=act_formato_excel&amp;utm_campaign=act_formato_excel&amp;utm_content=act_formato_excel_link" xr:uid="{FC5593EC-B5D9-4E93-8AAC-73738EFD8BDD}"/>
    <hyperlink ref="B3840" r:id="rId581" display="https://actualicese.com/modelo-de-contrato-de-permuta/?referer=L-excel-formato&amp;utm_medium=act_formato_excel&amp;utm_source=act_formato_excel&amp;utm_campaign=act_formato_excel&amp;utm_content=act_formato_excel_link" xr:uid="{75A8591F-0105-444F-B71F-D518CD3B4A4F}"/>
    <hyperlink ref="B3842" r:id="rId582" display="https://actualicese.com/calculo-del-impuesto-si-la-renta-presuntiva-es-mayor-a-la-renta-liquida-gravable-de-la-cedula-general/?referer=L-excel-formato&amp;utm_medium=act_formato_excel&amp;utm_source=act_formato_excel&amp;utm_campaign=act_formato_excel&amp;utm_content=act_formato_excel_link" xr:uid="{968EDE6D-04BA-433D-955E-CE4DD79C1485}"/>
    <hyperlink ref="B3844" r:id="rId583" display="https://actualicese.com/contrato-de-comision-o-corretaje/?referer=L-excel-formato&amp;utm_medium=act_formato_excel&amp;utm_source=act_formato_excel&amp;utm_campaign=act_formato_excel&amp;utm_content=act_formato_excel_link" xr:uid="{DEC2E9C7-5CEF-4A20-B78F-2CC501978B93}"/>
    <hyperlink ref="B3846" r:id="rId584" display="https://actualicese.com/notificacion-de-embargo-de-la-prima-de-servicios/?referer=L-excel-formato&amp;utm_medium=act_formato_excel&amp;utm_source=act_formato_excel&amp;utm_campaign=act_formato_excel&amp;utm_content=act_formato_excel_link" xr:uid="{243D8069-8AB0-49A7-9B29-5E381C7E959B}"/>
    <hyperlink ref="B3848" r:id="rId585" display="https://actualicese.com/matriz-de-caracteristicas-basicas-de-la-depuracion-de-las-3-cedulas-del-formulario-210-ag-2020/?referer=L-excel-formato&amp;utm_medium=act_formato_excel&amp;utm_source=act_formato_excel&amp;utm_campaign=act_formato_excel&amp;utm_content=act_formato_excel_link" xr:uid="{C1FFA1EC-B10D-4F22-881A-C6132BC8A69E}"/>
    <hyperlink ref="B3850" r:id="rId586" display="https://actualicese.com/formulario-420-declaracion-de-impuesto-al-patrimonio-2021/?referer=L-excel-formato&amp;utm_medium=act_formato_excel&amp;utm_source=act_formato_excel&amp;utm_campaign=act_formato_excel&amp;utm_content=act_formato_excel_link" xr:uid="{4C946D3B-25DE-48A4-8B85-E38D38C7D60C}"/>
    <hyperlink ref="B3852" r:id="rId587" display="https://actualicese.com/notificacion-a-trabajadores-que-no-tienen-derecho-a-la-prima-de-servicios/?referer=L-excel-formato&amp;utm_medium=act_formato_excel&amp;utm_source=act_formato_excel&amp;utm_campaign=act_formato_excel&amp;utm_content=act_formato_excel_link" xr:uid="{6D1F1D9A-9FE9-42A3-AE80-662153AB241B}"/>
    <hyperlink ref="B3854" r:id="rId588" display="https://actualicese.com/plantilla-para-elaborar-el-formulario-300-para-las-declaraciones-del-iva-durante-2021/?referer=L-excel-formato&amp;utm_medium=act_formato_excel&amp;utm_source=act_formato_excel&amp;utm_campaign=act_formato_excel&amp;utm_content=act_formato_excel_link" xr:uid="{4081C678-B120-409D-A2BA-49373C586DD4}"/>
    <hyperlink ref="B3856" r:id="rId589" display="https://actualicese.com/cuestionario-de-auditoria-para-el-area-de-compras/?referer=L-excel-formato&amp;utm_medium=act_formato_excel&amp;utm_source=act_formato_excel&amp;utm_campaign=act_formato_excel&amp;utm_content=act_formato_excel_link" xr:uid="{DDBC0B1E-1DB9-46C3-8FE3-F6102BD10807}"/>
    <hyperlink ref="B3858" r:id="rId590" display="https://actualicese.com/carta-para-designar-al-responsable-del-seguimiento-del-sistema-de-control-de-calidad-nicc-1/?referer=L-excel-formato&amp;utm_medium=act_formato_excel&amp;utm_source=act_formato_excel&amp;utm_campaign=act_formato_excel&amp;utm_content=act_formato_excel_link" xr:uid="{FF8BF0B3-E155-4E58-99BA-3F37A64C9BF7}"/>
    <hyperlink ref="B3860" r:id="rId591" display="https://actualicese.com/plantilla-en-excel-para-la-declaracion-de-anticipos-bimestrales-en-2021-regimen-simple/?referer=L-excel-formato&amp;utm_medium=act_formato_excel&amp;utm_source=act_formato_excel&amp;utm_campaign=act_formato_excel&amp;utm_content=act_formato_excel_link" xr:uid="{DF470918-0CFA-461D-8968-05F6E0B1A71F}"/>
    <hyperlink ref="B3862" r:id="rId592" display="https://actualicese.com/modelo-de-contrato-de-prestacion-de-servicios-servicios-generales/?referer=L-excel-formato&amp;utm_medium=act_formato_excel&amp;utm_source=act_formato_excel&amp;utm_campaign=act_formato_excel&amp;utm_content=act_formato_excel_link" xr:uid="{47C391BC-6F06-4E7B-A0EA-4034889906F5}"/>
    <hyperlink ref="B3864" r:id="rId593" display="https://actualicese.com/contrato-de-prestacion-de-servicios-para-mensajeria-externa/?referer=L-excel-formato&amp;utm_medium=act_formato_excel&amp;utm_source=act_formato_excel&amp;utm_campaign=act_formato_excel&amp;utm_content=act_formato_excel_link" xr:uid="{373045AA-05DD-44EC-8D84-F928078B9108}"/>
    <hyperlink ref="B3866" r:id="rId594" display="https://actualicese.com/cuestionario-de-auditoria-para-area-de-nomina/?referer=L-excel-formato&amp;utm_medium=act_formato_excel&amp;utm_source=act_formato_excel&amp;utm_campaign=act_formato_excel&amp;utm_content=act_formato_excel_link" xr:uid="{87DC5D92-41F3-4222-942E-5DCA32843368}"/>
    <hyperlink ref="B3868" r:id="rId595" display="https://actualicese.com/cuestionario-de-auditoria-para-area-de-ventas/?referer=L-excel-formato&amp;utm_medium=act_formato_excel&amp;utm_source=act_formato_excel&amp;utm_campaign=act_formato_excel&amp;utm_content=act_formato_excel_link" xr:uid="{6521652A-A47B-4A79-8B8F-1940E4E53C34}"/>
    <hyperlink ref="B3870" r:id="rId596" display="https://actualicese.com/acta-de-analisis-de-rotacion-del-equipo-de-auditoria-o-revisoria-fiscal/?referer=L-excel-formato&amp;utm_medium=act_formato_excel&amp;utm_source=act_formato_excel&amp;utm_campaign=act_formato_excel&amp;utm_content=act_formato_excel_link" xr:uid="{C1B33B11-C86E-46ED-80D9-D90419DEC06A}"/>
    <hyperlink ref="B3872" r:id="rId597" display="https://actualicese.com/simulador-de-deducciones-por-gmf-fiestas-a-empleados-publicidad-e-inversiones-en-transporte-aereo/?referer=L-excel-formato&amp;utm_medium=act_formato_excel&amp;utm_source=act_formato_excel&amp;utm_campaign=act_formato_excel&amp;utm_content=act_formato_excel_link" xr:uid="{CC494444-3C65-473D-9A60-C00E4CA0239F}"/>
    <hyperlink ref="B3874" r:id="rId598" display="https://actualicese.com/formulario-110-y-formato-2516-declaracion-de-renta-o-ingresos-y-patrimonio-personas-juridicas-ag-2020/?referer=L-excel-formato&amp;utm_medium=act_formato_excel&amp;utm_source=act_formato_excel&amp;utm_campaign=act_formato_excel&amp;utm_content=act_formato_excel_link" xr:uid="{3A37FEF3-BFAE-4B08-8751-04586A2D43F8}"/>
    <hyperlink ref="B3876" r:id="rId599" display="https://actualicese.com/contrato-de-promesa-de-compraventa-de-carro-o-motocicleta/?referer=L-excel-formato&amp;utm_medium=act_formato_excel&amp;utm_source=act_formato_excel&amp;utm_campaign=act_formato_excel&amp;utm_content=act_formato_excel_link" xr:uid="{66B5CE18-6D64-47E9-843B-DA9C8006F07E}"/>
    <hyperlink ref="B3878" r:id="rId600" display="https://actualicese.com/cuentas-en-participacion/?referer=L-excel-formato&amp;utm_medium=act_formato_excel&amp;utm_source=act_formato_excel&amp;utm_campaign=act_formato_excel&amp;utm_content=act_formato_excel_link" xr:uid="{9A74352D-A825-4097-B71D-8670D9E42809}"/>
    <hyperlink ref="B3880" r:id="rId601" display="https://actualicese.com/prestacion-de-servicios/?referer=L-excel-formato&amp;utm_medium=act_formato_excel&amp;utm_source=act_formato_excel&amp;utm_campaign=act_formato_excel&amp;utm_content=act_formato_excel_link" xr:uid="{C4CD61EB-5A18-4BA2-AFA9-3A5288241CDB}"/>
    <hyperlink ref="B3882" r:id="rId602" display="https://actualicese.com/contrato-de-union-temporal/?referer=L-excel-formato&amp;utm_medium=act_formato_excel&amp;utm_source=act_formato_excel&amp;utm_campaign=act_formato_excel&amp;utm_content=act_formato_excel_link" xr:uid="{733C1626-F465-4917-9276-85A09F9C85BE}"/>
    <hyperlink ref="B3884" r:id="rId603" display="https://actualicese.com/carta-de-aceptacion-de-los-terminos-del-encargo-de-revisoria-fiscal-conforme-a-la-nia-210/?referer=L-excel-formato&amp;utm_medium=act_formato_excel&amp;utm_source=act_formato_excel&amp;utm_campaign=act_formato_excel&amp;utm_content=act_formato_excel_link" xr:uid="{E3144C44-1246-4D52-9C36-D4CD8A8F9930}"/>
    <hyperlink ref="B3886" r:id="rId604" display="https://actualicese.com/word-contrato-de-prestacion-de-servicios-para-la-organizacion-contable/?referer=L-excel-formato&amp;utm_medium=act_formato_excel&amp;utm_source=act_formato_excel&amp;utm_campaign=act_formato_excel&amp;utm_content=act_formato_excel_link" xr:uid="{C2FA4DC9-D116-4848-9C80-5E4D3A535C89}"/>
    <hyperlink ref="B3888" r:id="rId605" display="https://actualicese.com/matriz-para-definir-casos-en-que-las-personas-naturales-son-agentes-de-retencion-a-titulo-de-renta/?referer=L-excel-formato&amp;utm_medium=act_formato_excel&amp;utm_source=act_formato_excel&amp;utm_campaign=act_formato_excel&amp;utm_content=act_formato_excel_link" xr:uid="{01532542-8099-4533-A705-9E34C24867E6}"/>
    <hyperlink ref="B3890" r:id="rId606" display="https://actualicese.com/guias-para-el-reporte-de-exogena-2020-descargalas-ya/?referer=L-excel-formato&amp;utm_medium=act_formato_excel&amp;utm_source=act_formato_excel&amp;utm_campaign=act_formato_excel&amp;utm_content=act_formato_excel_link" xr:uid="{E39D266C-06F9-4581-9D23-7D7412B17CAF}"/>
    <hyperlink ref="B3892" r:id="rId607" display="https://actualicese.com/contrato-de-prestacion-de-servicios-de-administracion-de-propiedad-horizontal/?referer=L-excel-formato&amp;utm_medium=act_formato_excel&amp;utm_source=act_formato_excel&amp;utm_campaign=act_formato_excel&amp;utm_content=act_formato_excel_link" xr:uid="{E3B5C4FE-BB7B-4D7D-B43F-7D43FA18F8B0}"/>
    <hyperlink ref="B3894" r:id="rId608" display="https://actualicese.com/acta-de-criterios-que-debe-cumplir-el-revisor-de-control-de-calidad-de-un-encargo-de-auditoria/?referer=L-excel-formato&amp;utm_medium=act_formato_excel&amp;utm_source=act_formato_excel&amp;utm_campaign=act_formato_excel&amp;utm_content=act_formato_excel_link" xr:uid="{0C3E506A-6436-41CB-84EB-9831F5C8B923}"/>
    <hyperlink ref="B3896" r:id="rId609" display="https://actualicese.com/matriz-de-categorias-de-informantes-de-exogena-por-el-ano-gravable-2020-y-los-formatos-que-deben-usar/?referer=L-excel-formato&amp;utm_medium=act_formato_excel&amp;utm_source=act_formato_excel&amp;utm_campaign=act_formato_excel&amp;utm_content=act_formato_excel_link" xr:uid="{280722EC-FC48-4C7D-8BD2-90FC129F0A35}"/>
    <hyperlink ref="B3898" r:id="rId610" display="https://actualicese.com/plantilla-de-los-formatos-exogena-por-el-ano-gravable-2020-reportes-de-los-mandatarios/?referer=L-excel-formato&amp;utm_medium=act_formato_excel&amp;utm_source=act_formato_excel&amp;utm_campaign=act_formato_excel&amp;utm_content=act_formato_excel_link" xr:uid="{DE70B0C8-7014-4343-AE02-C2215A11A146}"/>
    <hyperlink ref="B3900" r:id="rId611" display="https://actualicese.com/plantilla-del-formato-exogena-1647-por-el-ano-gravable-2020-reporte-de-ingresos-recibidos-para-terceros/?referer=L-excel-formato&amp;utm_medium=act_formato_excel&amp;utm_source=act_formato_excel&amp;utm_campaign=act_formato_excel&amp;utm_content=act_formato_excel_link" xr:uid="{B8A26446-5B11-48EA-9A74-B8A8C44640BC}"/>
    <hyperlink ref="B3902" r:id="rId612" display="https://actualicese.com/plantilla-de-los-formatos-2276-y-2280-para-el-reporte-de-informacion-exogena-de-2020/?referer=L-excel-formato&amp;utm_medium=act_formato_excel&amp;utm_source=act_formato_excel&amp;utm_campaign=act_formato_excel&amp;utm_content=act_formato_excel_link" xr:uid="{FFAB758B-AE08-4DB4-A1B6-65AF684940DC}"/>
    <hyperlink ref="B3904" r:id="rId613" display="https://actualicese.com/plantilla-del-formato-exogena-1003-por-el-ano-gravable-2020-retenciones-que-le-practicaron-al-informante/?referer=L-excel-formato&amp;utm_medium=act_formato_excel&amp;utm_source=act_formato_excel&amp;utm_campaign=act_formato_excel&amp;utm_content=act_formato_excel_link" xr:uid="{582AB3D6-46C0-4DB2-A894-283279840324}"/>
    <hyperlink ref="B3906" r:id="rId614" display="https://actualicese.com/plantilla-de-los-formatos-exogena-1011-1012-y-2275-por-el-ano-gravable-2020-reporte-de-otros-datos-en-renta-e-iva/?referer=L-excel-formato&amp;utm_medium=act_formato_excel&amp;utm_source=act_formato_excel&amp;utm_campaign=act_formato_excel&amp;utm_content=act_formato_excel_link" xr:uid="{8CAC6383-CBE8-410D-83FA-AC3C1EEACAE3}"/>
    <hyperlink ref="B3908" r:id="rId615" display="https://actualicese.com/plantilla-del-formato-exogena-1008-por-el-ano-gravable-2020-reporte-de-cuentas-por-cobrar/?referer=L-excel-formato&amp;utm_medium=act_formato_excel&amp;utm_source=act_formato_excel&amp;utm_campaign=act_formato_excel&amp;utm_content=act_formato_excel_link" xr:uid="{E2C6EF1A-BACF-4D64-A04B-A7AF0DA1A590}"/>
    <hyperlink ref="B3910" r:id="rId616" display="https://actualicese.com/plantilla-del-formato-exogena-1007-por-el-ano-gravable-2020-reportes-de-ingresos-propios/?referer=L-excel-formato&amp;utm_medium=act_formato_excel&amp;utm_source=act_formato_excel&amp;utm_campaign=act_formato_excel&amp;utm_content=act_formato_excel_link" xr:uid="{A308B5A6-506F-43C2-8504-9D9D5412C026}"/>
    <hyperlink ref="B3912" r:id="rId617" display="https://actualicese.com/plantilla-del-formato-exogena-1009-por-el-ano-gravable-2020-reporte-de-cuentas-por-pagar/?referer=L-excel-formato&amp;utm_medium=act_formato_excel&amp;utm_source=act_formato_excel&amp;utm_campaign=act_formato_excel&amp;utm_content=act_formato_excel_link" xr:uid="{68FAEE49-6286-4B8C-8AE7-8B03DE56C5FD}"/>
    <hyperlink ref="B3914" r:id="rId618" display="https://actualicese.com/plantilla-del-formato-1004-exogena-de-2020-reporte-de-descuentos-al-impuesto-de-renta-y-regimen-simple/?referer=L-excel-formato&amp;utm_medium=act_formato_excel&amp;utm_source=act_formato_excel&amp;utm_campaign=act_formato_excel&amp;utm_content=act_formato_excel_link" xr:uid="{76AC39A0-ED57-4F73-9A68-07B5A9FD37D9}"/>
    <hyperlink ref="B3916" r:id="rId619" display="https://actualicese.com/plantilla-de-los-formatos-exogena-1005-y-1006-del-ano-gravable-2020-reportes-de-iva-generados-y-descontables/?referer=L-excel-formato&amp;utm_medium=act_formato_excel&amp;utm_source=act_formato_excel&amp;utm_campaign=act_formato_excel&amp;utm_content=act_formato_excel_link" xr:uid="{C48AE7B4-A965-48E4-8DC3-EA9BA66BB561}"/>
    <hyperlink ref="B3918" r:id="rId620" display="https://actualicese.com/plantilla-del-formato-exogena-1010-por-el-ano-gravable-2020-reporte-de-socios-cooperados-o-comuneros/?referer=L-excel-formato&amp;utm_medium=act_formato_excel&amp;utm_source=act_formato_excel&amp;utm_campaign=act_formato_excel&amp;utm_content=act_formato_excel_link" xr:uid="{C46A2035-5A7A-4DDF-9ECC-7332EFA4CAB3}"/>
    <hyperlink ref="B3920" r:id="rId621" display="https://actualicese.com/plantilla-del-formato-exogena-1001-por-el-ano-gravable-2020-reporte-de-pagos-o-abonos-en-cuenta/?referer=L-excel-formato&amp;utm_medium=act_formato_excel&amp;utm_source=act_formato_excel&amp;utm_campaign=act_formato_excel&amp;utm_content=act_formato_excel_link" xr:uid="{CECE7FE7-CBDD-49BF-828F-2AA3137ACA3F}"/>
    <hyperlink ref="B3922" r:id="rId622" display="https://actualicese.com/modelo-de-contrato-de-maquila/?referer=L-excel-formato&amp;utm_medium=act_formato_excel&amp;utm_source=act_formato_excel&amp;utm_campaign=act_formato_excel&amp;utm_content=act_formato_excel_link" xr:uid="{1479F2CF-C91C-40E6-A3A1-2FC16ED8ED77}"/>
    <hyperlink ref="B3924" r:id="rId623" display="https://actualicese.com/ofrecimiento-de-servicios-de-una-empresa/?referer=L-excel-formato&amp;utm_medium=act_formato_excel&amp;utm_source=act_formato_excel&amp;utm_campaign=act_formato_excel&amp;utm_content=act_formato_excel_link" xr:uid="{B5826BAE-3A44-4ED9-9F6D-6AFBC0C08617}"/>
    <hyperlink ref="B3926" r:id="rId624" display="https://actualicese.com/notificacion-de-sancion-disciplinaria-para-el-empleado-de-una-firma-de-auditoria/?referer=L-excel-formato&amp;utm_medium=act_formato_excel&amp;utm_source=act_formato_excel&amp;utm_campaign=act_formato_excel&amp;utm_content=act_formato_excel_link" xr:uid="{22C0444E-49E0-41F4-B7A1-5A54CFF5FF78}"/>
    <hyperlink ref="B3928" r:id="rId625" display="https://actualicese.com/contrato-de-mercancias-en-consignacion/?referer=L-excel-formato&amp;utm_medium=act_formato_excel&amp;utm_source=act_formato_excel&amp;utm_campaign=act_formato_excel&amp;utm_content=act_formato_excel_link" xr:uid="{50B10A11-325F-4842-BA26-8948769FB3CC}"/>
    <hyperlink ref="B3930" r:id="rId626" display="https://actualicese.com/contrato-de-arrendamiento-vivienda-urbana/?referer=L-excel-formato&amp;utm_medium=act_formato_excel&amp;utm_source=act_formato_excel&amp;utm_campaign=act_formato_excel&amp;utm_content=act_formato_excel_link" xr:uid="{DF848CBA-6D60-43B5-9DD0-7253C71C9A0F}"/>
    <hyperlink ref="B3932" r:id="rId627" display="https://actualicese.com/modelos-de-notas-a-los-estados-financieros-2020-5-casos-que-pueden-presentarse-por-el-covid-19/?referer=L-excel-formato&amp;utm_medium=act_formato_excel&amp;utm_source=act_formato_excel&amp;utm_campaign=act_formato_excel&amp;utm_content=act_formato_excel_link" xr:uid="{0496144B-EC4C-40DB-9505-B26D035381D4}"/>
    <hyperlink ref="B3934" r:id="rId628" display="https://actualicese.com/27-formatos-para-preparar-la-declaracion-de-renta-de-personas-juridicas-por-el-ano-gravable-2020/?referer=L-excel-formato&amp;utm_medium=act_formato_excel&amp;utm_source=act_formato_excel&amp;utm_campaign=act_formato_excel&amp;utm_content=act_formato_excel_link" xr:uid="{B0E4969B-D63E-4397-B686-7462938896D1}"/>
    <hyperlink ref="B3936" r:id="rId629" display="https://actualicese.com/conciliacion-contable-y-tributaria-casos-de-deducciones-especiales/?referer=L-excel-formato&amp;utm_medium=act_formato_excel&amp;utm_source=act_formato_excel&amp;utm_campaign=act_formato_excel&amp;utm_content=act_formato_excel_link" xr:uid="{97A308C0-E0EA-4713-8EEE-B55A10F9A749}"/>
    <hyperlink ref="B3938" r:id="rId630" display="https://actualicese.com/contrato-de-arrendamiento-de-local-comercial/?referer=L-excel-formato&amp;utm_medium=act_formato_excel&amp;utm_source=act_formato_excel&amp;utm_campaign=act_formato_excel&amp;utm_content=act_formato_excel_link" xr:uid="{58F5DEDE-90AC-4324-8F83-9135F690BD38}"/>
    <hyperlink ref="B3940" r:id="rId631" display="https://actualicese.com/contrato-modelo-contrato-de-mandato/?referer=L-excel-formato&amp;utm_medium=act_formato_excel&amp;utm_source=act_formato_excel&amp;utm_campaign=act_formato_excel&amp;utm_content=act_formato_excel_link" xr:uid="{DDD4CD37-9EF4-4CB4-9AE8-6D3B84DC884F}"/>
    <hyperlink ref="B3942" r:id="rId632" display="https://actualicese.com/dictamenes-e-informes-del-revisor-fiscal-actualizados-al-2022/?referer=L-excel-formato&amp;utm_medium=act_formato_excel&amp;utm_source=act_formato_excel&amp;utm_campaign=act_formato_excel&amp;utm_content=act_formato_excel_link" xr:uid="{8F4E974C-5BAD-4345-AAC9-B92B539C5339}"/>
    <hyperlink ref="B3944" r:id="rId633" display="https://actualicese.com/simulador-de-4-casos-de-deducciones-y-costos-estimados-para-la-declaracion-de-renta/?referer=L-excel-formato&amp;utm_medium=act_formato_excel&amp;utm_source=act_formato_excel&amp;utm_campaign=act_formato_excel&amp;utm_content=act_formato_excel_link" xr:uid="{1472CC2A-508E-4A43-B40B-1C4515063733}"/>
    <hyperlink ref="B3946" r:id="rId634" display="https://actualicese.com/notificacion-de-entrega-de-manual-de-funciones-del-auditor-dentro-de-la-firma/?referer=L-excel-formato&amp;utm_medium=act_formato_excel&amp;utm_source=act_formato_excel&amp;utm_campaign=act_formato_excel&amp;utm_content=act_formato_excel_link" xr:uid="{2BCADAF7-5FB8-4B7D-85A8-22D38EFECD11}"/>
    <hyperlink ref="B3948" r:id="rId635" display="https://actualicese.com/conciliacion-contable-y-tributaria-casos-de-descuentos-y-donaciones-especiales/?referer=L-excel-formato&amp;utm_medium=act_formato_excel&amp;utm_source=act_formato_excel&amp;utm_campaign=act_formato_excel&amp;utm_content=act_formato_excel_link" xr:uid="{6F6865C6-C88E-4C1D-BD30-1218A2C9F3EF}"/>
    <hyperlink ref="B3950" r:id="rId636" display="https://actualicese.com/modelo-de-inventario-de-entrega-de-inmueble/?referer=L-excel-formato&amp;utm_medium=act_formato_excel&amp;utm_source=act_formato_excel&amp;utm_campaign=act_formato_excel&amp;utm_content=act_formato_excel_link" xr:uid="{A7CD5160-8612-46C4-BCA0-23FC311CAF80}"/>
    <hyperlink ref="B3952" r:id="rId637" display="https://actualicese.com/contrato-de-obra-civil/?referer=L-excel-formato&amp;utm_medium=act_formato_excel&amp;utm_source=act_formato_excel&amp;utm_campaign=act_formato_excel&amp;utm_content=act_formato_excel_link" xr:uid="{D9AB11AF-9849-411C-B823-6237F147BC15}"/>
    <hyperlink ref="B3954" r:id="rId638" display="https://actualicese.com/desistimiento-de-la-accion-de-tutela/?referer=L-excel-formato&amp;utm_medium=act_formato_excel&amp;utm_source=act_formato_excel&amp;utm_campaign=act_formato_excel&amp;utm_content=act_formato_excel_link" xr:uid="{EB7B6DE6-7BE2-47BF-886B-AE59D8C350F9}"/>
    <hyperlink ref="B3956" r:id="rId639" display="https://actualicese.com/liquidador-del-costo-de-renovacion-de-matricula-mercantil-y-de-establecimientos-de-comercio-2021/?referer=L-excel-formato&amp;utm_medium=act_formato_excel&amp;utm_source=act_formato_excel&amp;utm_campaign=act_formato_excel&amp;utm_content=act_formato_excel_link" xr:uid="{54BC7B86-E918-4395-8283-446A37F0EA01}"/>
    <hyperlink ref="B3958" r:id="rId640" display="https://actualicese.com/clasificacion-de-las-personas-juridicas-frente-al-impuesto-de-renta-y-al-simple-ano-gravable-2020/?referer=L-excel-formato&amp;utm_medium=act_formato_excel&amp;utm_source=act_formato_excel&amp;utm_campaign=act_formato_excel&amp;utm_content=act_formato_excel_link" xr:uid="{B27A7ECE-EE04-4307-BE0A-A73A90D67ADF}"/>
    <hyperlink ref="B3960" r:id="rId641" display="https://actualicese.com/incidente-de-desacato-de-accion-de-tutela/?referer=L-excel-formato&amp;utm_medium=act_formato_excel&amp;utm_source=act_formato_excel&amp;utm_campaign=act_formato_excel&amp;utm_content=act_formato_excel_link" xr:uid="{526E6203-7BD9-4233-939E-AE88F8B84B49}"/>
    <hyperlink ref="B3962" r:id="rId642" display="https://actualicese.com/modelo-de-accion-de-tutela-para-reclamar-incapacidades/?referer=L-excel-formato&amp;utm_medium=act_formato_excel&amp;utm_source=act_formato_excel&amp;utm_campaign=act_formato_excel&amp;utm_content=act_formato_excel_link" xr:uid="{1B933804-2DF3-477C-AFE5-042FA06B10E7}"/>
    <hyperlink ref="B3964" r:id="rId643" display="https://actualicese.com/plantilla-en-excel-para-diligenciar-el-formulario-350-de-retencion-en-la-fuente-en-2021/?referer=L-excel-formato&amp;utm_medium=act_formato_excel&amp;utm_source=act_formato_excel&amp;utm_campaign=act_formato_excel&amp;utm_content=act_formato_excel_link" xr:uid="{5A391C94-02BC-4B1A-B4D8-8A52AD37735F}"/>
    <hyperlink ref="B3966" r:id="rId644" display="https://actualicese.com/carta-para-comunicarle-a-los-proveedores-las-operaciones-con-facturadores-electronicos/?referer=L-excel-formato&amp;utm_medium=act_formato_excel&amp;utm_source=act_formato_excel&amp;utm_campaign=act_formato_excel&amp;utm_content=act_formato_excel_link" xr:uid="{2934CAFC-9CBF-4EA2-96D7-245823BF2E04}"/>
    <hyperlink ref="B3968" r:id="rId645" display="https://actualicese.com/calendario-tributario-2021-automatizado-en-excel/?referer=L-excel-formato&amp;utm_medium=act_formato_excel&amp;utm_source=act_formato_excel&amp;utm_campaign=act_formato_excel&amp;utm_content=act_formato_excel_link" xr:uid="{3EC9217A-EB4B-4611-BBBE-69289387044A}"/>
    <hyperlink ref="B3970" r:id="rId646" display="https://actualicese.com/cuenta-de-cobro-para-una-persona-que-presta-servicios-y-no-es-responsable-de-iva/?referer=L-excel-formato&amp;utm_medium=act_formato_excel&amp;utm_source=act_formato_excel&amp;utm_campaign=act_formato_excel&amp;utm_content=act_formato_excel_link" xr:uid="{E006667F-7619-4621-BE04-58B887F20FEC}"/>
    <hyperlink ref="B3972" r:id="rId647" display="https://actualicese.com/certificado-de-persona-natural-no-declarante-del-impuesto-de-renta-y-complementario-2020/?referer=L-excel-formato&amp;utm_medium=act_formato_excel&amp;utm_source=act_formato_excel&amp;utm_campaign=act_formato_excel&amp;utm_content=act_formato_excel_link" xr:uid="{F1E5D905-DE26-4947-8389-54E47AF3E9E5}"/>
    <hyperlink ref="B3974" r:id="rId648" display="https://actualicese.com/modelo-de-accion-de-tutela-contra-entidades-financieras/?referer=L-excel-formato&amp;utm_medium=act_formato_excel&amp;utm_source=act_formato_excel&amp;utm_campaign=act_formato_excel&amp;utm_content=act_formato_excel_link" xr:uid="{629FB538-1239-4D2C-A42F-22541CA15F6E}"/>
    <hyperlink ref="B3976" r:id="rId649" display="https://actualicese.com/plantilla-para-elaborar-formulario-220-certificado-de-ingresos-y-retenciones-ano-gravable-2020/?referer=L-excel-formato&amp;utm_medium=act_formato_excel&amp;utm_source=act_formato_excel&amp;utm_campaign=act_formato_excel&amp;utm_content=act_formato_excel_link" xr:uid="{BB1B6626-B6ED-48AA-BC19-579456078424}"/>
    <hyperlink ref="B3978" r:id="rId650" display="https://actualicese.com/pack-de-formatos-formatos-para-la-liquidacion-de-nomina-paso-a-paso-2/?referer=L-excel-formato&amp;utm_medium=act_formato_excel&amp;utm_source=act_formato_excel&amp;utm_campaign=act_formato_excel&amp;utm_content=act_formato_excel_link" xr:uid="{A1C7B31F-7B29-4847-9FA9-B9C62DC2A93A}"/>
    <hyperlink ref="B3980" r:id="rId651" display="https://actualicese.com/rentas-exentas-para-personas-juridicas-periodo-gravable-2020/?referer=L-excel-formato&amp;utm_medium=act_formato_excel&amp;utm_source=act_formato_excel&amp;utm_campaign=act_formato_excel&amp;utm_content=act_formato_excel_link" xr:uid="{8AC810E0-F172-4595-B209-A9228462E66D}"/>
    <hyperlink ref="B3982" r:id="rId652" display="https://actualicese.com/modelo-del-certificado-anual-para-socios-y-o-accionistas-por-el-ano-2020/?referer=L-excel-formato&amp;utm_medium=act_formato_excel&amp;utm_source=act_formato_excel&amp;utm_campaign=act_formato_excel&amp;utm_content=act_formato_excel_link" xr:uid="{B0E17EFD-3110-4674-A295-39AA0BEBD21C}"/>
    <hyperlink ref="B3984" r:id="rId653" display="https://actualicese.com/normatividad-relacionada-con-la-liquidacion-de-nomina/?referer=L-excel-formato&amp;utm_medium=act_formato_excel&amp;utm_source=act_formato_excel&amp;utm_campaign=act_formato_excel&amp;utm_content=act_formato_excel_link" xr:uid="{205BE34E-B2C6-4720-BFF7-863E6ACB2737}"/>
    <hyperlink ref="B3986" r:id="rId654" display="https://actualicese.com/informacion-laboral-2021/?referer=L-excel-formato&amp;utm_medium=act_formato_excel&amp;utm_source=act_formato_excel&amp;utm_campaign=act_formato_excel&amp;utm_content=act_formato_excel_link" xr:uid="{AADB253D-BF9F-471A-BAC1-8F0AAB864924}"/>
    <hyperlink ref="B3988" r:id="rId655" display="https://actualicese.com/2021-historico-de-salario-minimo-y-auxilio-de-transporte/?referer=L-excel-formato&amp;utm_medium=act_formato_excel&amp;utm_source=act_formato_excel&amp;utm_campaign=act_formato_excel&amp;utm_content=act_formato_excel_link" xr:uid="{64059E6C-B9BB-4B13-A3F4-EDB276A34F40}"/>
    <hyperlink ref="B3990" r:id="rId656" display="https://actualicese.com/20-liquidadores-de-sanciones-y-procedimiento-tributario-2022/?referer=L-excel-formato&amp;utm_medium=act_formato_excel&amp;utm_source=act_formato_excel&amp;utm_campaign=act_formato_excel&amp;utm_content=act_formato_excel_link" xr:uid="{7B885F1D-90FA-4677-AEE3-043C8E9FE509}"/>
    <hyperlink ref="B3992" r:id="rId657" display="https://actualicese.com/liquidador-de-retencion-en-la-fuente-con-procedimiento-1-sobre-rentas-de-trabajo-durante-2021/?referer=L-excel-formato&amp;utm_medium=act_formato_excel&amp;utm_source=act_formato_excel&amp;utm_campaign=act_formato_excel&amp;utm_content=act_formato_excel_link" xr:uid="{ED3CBC23-47DA-41B2-9452-9DB2DC86DC71}"/>
    <hyperlink ref="B3994" r:id="rId658" display="https://actualicese.com/formularios-dian/?referer=L-excel-formato&amp;utm_medium=act_formato_excel&amp;utm_source=act_formato_excel&amp;utm_campaign=act_formato_excel&amp;utm_content=act_formato_excel_link" xr:uid="{7BA9CE08-984C-4FC8-9223-29240408FECA}"/>
    <hyperlink ref="B3996" r:id="rId659" display="https://actualicese.com/2021-historico-de-la-variacion-nominal-del-salario-minimo-vs-la-inflacion-1993-2020/?referer=L-excel-formato&amp;utm_medium=act_formato_excel&amp;utm_source=act_formato_excel&amp;utm_campaign=act_formato_excel&amp;utm_content=act_formato_excel_link" xr:uid="{42408269-9EE9-431C-8CAF-0B18F13563DB}"/>
    <hyperlink ref="B3998" r:id="rId660" display="https://actualicese.com/guia-tabla-de-retencion-en-la-fuente-para-el-ano-fiscal-2021/?referer=L-excel-formato&amp;utm_medium=act_formato_excel&amp;utm_source=act_formato_excel&amp;utm_campaign=act_formato_excel&amp;utm_content=act_formato_excel_link" xr:uid="{E4AAD5F2-4258-45CC-BF1A-51442505FB2B}"/>
    <hyperlink ref="B4000" r:id="rId661" display="https://actualicese.com/tablas-de-retencion-en-la-fuente-a-titulo-de-impuestos-nacionales-durante-el-ano-fiscal-2021/?referer=L-excel-formato&amp;utm_medium=act_formato_excel&amp;utm_source=act_formato_excel&amp;utm_campaign=act_formato_excel&amp;utm_content=act_formato_excel_link" xr:uid="{59FEFC5A-A51C-4BCE-A536-546B9F511D96}"/>
    <hyperlink ref="B4002" r:id="rId662" display="https://actualicese.com/historico-tasa-representativa-del-mercado-trm-2020/?referer=L-excel-formato&amp;utm_medium=act_formato_excel&amp;utm_source=act_formato_excel&amp;utm_campaign=act_formato_excel&amp;utm_content=act_formato_excel_link" xr:uid="{DA1DF076-999D-4DBB-9869-D450F157D892}"/>
    <hyperlink ref="B4004" r:id="rId663" display="https://actualicese.com/comparativo-de-normas-tributarias-afectadas-con-las-leyes-2068-2069-y-2070-de-diciembre-31-de-2020/?referer=L-excel-formato&amp;utm_medium=act_formato_excel&amp;utm_source=act_formato_excel&amp;utm_campaign=act_formato_excel&amp;utm_content=act_formato_excel_link" xr:uid="{19001FBC-5EEF-4914-9534-7C08EC84A801}"/>
    <hyperlink ref="B4006" r:id="rId664" display="https://actualicese.com/calendario-tributario-2021-version-para-imprimir/?referer=L-excel-formato&amp;utm_medium=act_formato_excel&amp;utm_source=act_formato_excel&amp;utm_campaign=act_formato_excel&amp;utm_content=act_formato_excel_link" xr:uid="{18A121E9-ED80-43FE-978B-C98F4120169A}"/>
    <hyperlink ref="B4008" r:id="rId665" display="https://actualicese.com/calendario-calendario-tributario-distrital-2021/?referer=L-excel-formato&amp;utm_medium=act_formato_excel&amp;utm_source=act_formato_excel&amp;utm_campaign=act_formato_excel&amp;utm_content=act_formato_excel_link" xr:uid="{9FF66359-C6CB-4B44-AA36-81BCDEB147DF}"/>
    <hyperlink ref="B4010" r:id="rId666" display="https://actualicese.com/liquidadores-de-sanciones-relacionadas-con-la-informacion-exogena-resueltas-en-2022/?referer=L-excel-formato&amp;utm_medium=act_formato_excel&amp;utm_source=act_formato_excel&amp;utm_campaign=act_formato_excel&amp;utm_content=act_formato_excel_link" xr:uid="{30B9D045-6CD8-462E-8D6A-5C4D19C64DB1}"/>
    <hyperlink ref="B4012" r:id="rId667" display="https://actualicese.com/modelo-para-calculo-de-depreciacion-por-el-metodo-de-reduccion-de-saldos/?referer=L-excel-formato&amp;utm_medium=act_formato_excel&amp;utm_source=act_formato_excel&amp;utm_campaign=act_formato_excel&amp;utm_content=act_formato_excel_link" xr:uid="{D005AC70-B701-410C-8110-5B5F97A20C96}"/>
    <hyperlink ref="B4014" r:id="rId668" display="https://actualicese.com/baja-de-bienes/?referer=L-excel-formato&amp;utm_medium=act_formato_excel&amp;utm_source=act_formato_excel&amp;utm_campaign=act_formato_excel&amp;utm_content=act_formato_excel_link" xr:uid="{D681A484-84FC-4A34-8E40-68855DA361E0}"/>
    <hyperlink ref="B4016" r:id="rId669" display="https://actualicese.com/ingresos-que-no-se-consideran-de-fuente-nacional-periodo-gravable-2020/?referer=L-excel-formato&amp;utm_medium=act_formato_excel&amp;utm_source=act_formato_excel&amp;utm_campaign=act_formato_excel&amp;utm_content=act_formato_excel_link" xr:uid="{C9077102-C68E-44DB-817E-745660777808}"/>
    <hyperlink ref="B4018" r:id="rId670" display="https://actualicese.com/ingresos-que-no-se-consideran-de-fuente-nacional-periodo-gravable-2020-2/?referer=L-excel-formato&amp;utm_medium=act_formato_excel&amp;utm_source=act_formato_excel&amp;utm_campaign=act_formato_excel&amp;utm_content=act_formato_excel_link" xr:uid="{E98DC2E9-DA05-4902-B0F9-AB3A528D725F}"/>
    <hyperlink ref="B4020" r:id="rId671" display="https://actualicese.com/contabilizacion-de-los-rubros-asociados-a-la-dotacion-a-empleados/?referer=L-excel-formato&amp;utm_medium=act_formato_excel&amp;utm_source=act_formato_excel&amp;utm_campaign=act_formato_excel&amp;utm_content=act_formato_excel_link" xr:uid="{4EFFDE4C-772C-4D85-9DC5-EC9F1FFBB2BB}"/>
    <hyperlink ref="B4022" r:id="rId672" display="https://actualicese.com/21-formatos-para-preparar-el-cierre-contable-de-2020/?referer=L-excel-formato&amp;utm_medium=act_formato_excel&amp;utm_source=act_formato_excel&amp;utm_campaign=act_formato_excel&amp;utm_content=act_formato_excel_link" xr:uid="{BBD2D1D8-BDCA-47CA-8536-2F6BE4373080}"/>
    <hyperlink ref="B4024" r:id="rId673" display="https://actualicese.com/nuevos-descuentos-tributarios-para-el-cierre-fiscal-2020-casos-practicos/?referer=L-excel-formato&amp;utm_medium=act_formato_excel&amp;utm_source=act_formato_excel&amp;utm_campaign=act_formato_excel&amp;utm_content=act_formato_excel_link" xr:uid="{47786741-1ED0-4677-BF36-F3FE3AF8624D}"/>
    <hyperlink ref="B4026" r:id="rId674" display="https://actualicese.com/porcentaje-fijo-de-retencion-en-la-fuente-sobre-salarios-en-diciembre-de-2020-procedimiento-2/?referer=L-excel-formato&amp;utm_medium=act_formato_excel&amp;utm_source=act_formato_excel&amp;utm_campaign=act_formato_excel&amp;utm_content=act_formato_excel_link" xr:uid="{A83C096B-DF42-4693-AA5B-F9934DE7B729}"/>
    <hyperlink ref="B4028" r:id="rId675" display="https://actualicese.com/plantilla-para-definir-el-perfil-del-cargo-de-un-empleado-y-sus-funciones/?referer=L-excel-formato&amp;utm_medium=act_formato_excel&amp;utm_source=act_formato_excel&amp;utm_campaign=act_formato_excel&amp;utm_content=act_formato_excel_link" xr:uid="{38CA3B34-7A6A-4CA1-80B5-66F018B96C51}"/>
    <hyperlink ref="B4030" r:id="rId676" display="https://actualicese.com/politicas-contables-para-las-propiedades-de-inversion/?referer=L-excel-formato&amp;utm_medium=act_formato_excel&amp;utm_source=act_formato_excel&amp;utm_campaign=act_formato_excel&amp;utm_content=act_formato_excel_link" xr:uid="{1287E59A-7294-47F4-BC3A-E7EC757076D3}"/>
    <hyperlink ref="B4032" r:id="rId677" display="https://actualicese.com/nota-sobre-la-determinacion-de-valores-razonables/?referer=L-excel-formato&amp;utm_medium=act_formato_excel&amp;utm_source=act_formato_excel&amp;utm_campaign=act_formato_excel&amp;utm_content=act_formato_excel_link" xr:uid="{73D445A5-5C30-44CF-BB0A-062AD2BEB77C}"/>
    <hyperlink ref="B4034" r:id="rId678" display="https://actualicese.com/liquidador-de-nomina-en-un-contrato-de-aprendizaje/?referer=L-excel-formato&amp;utm_medium=act_formato_excel&amp;utm_source=act_formato_excel&amp;utm_campaign=act_formato_excel&amp;utm_content=act_formato_excel_link" xr:uid="{0F2734B2-142B-485C-B3D1-79E1C8C40E47}"/>
    <hyperlink ref="B4036" r:id="rId679" display="https://actualicese.com/venta-de-bienes-inmuebles-a-largo-plazo-caso-practico-de-impuesto-diferido/?referer=L-excel-formato&amp;utm_medium=act_formato_excel&amp;utm_source=act_formato_excel&amp;utm_campaign=act_formato_excel&amp;utm_content=act_formato_excel_link" xr:uid="{12479234-28E3-45FC-95AC-F5C322122EF9}"/>
    <hyperlink ref="B4038" r:id="rId680" display="https://actualicese.com/impuesto-diferido-de-propiedades-de-inversion-en-un-contrato-de-leasing-operativo/?referer=L-excel-formato&amp;utm_medium=act_formato_excel&amp;utm_source=act_formato_excel&amp;utm_campaign=act_formato_excel&amp;utm_content=act_formato_excel_link" xr:uid="{35D97B32-89AD-43A3-B04D-AD636642E171}"/>
    <hyperlink ref="B4040" r:id="rId681" display="https://actualicese.com/correccion-de-errores-de-periodos-anteriores-en-el-cierre-contable/?referer=L-excel-formato&amp;utm_medium=act_formato_excel&amp;utm_source=act_formato_excel&amp;utm_campaign=act_formato_excel&amp;utm_content=act_formato_excel_link" xr:uid="{C7157C8F-30F3-4F2F-8110-F128F7B53946}"/>
    <hyperlink ref="B4042" r:id="rId682" display="https://actualicese.com/impuesto-diferido-por-diferencias-en-la-tasa-de-depreciacion-de-propiedades-planta-y-equipo/?referer=L-excel-formato&amp;utm_medium=act_formato_excel&amp;utm_source=act_formato_excel&amp;utm_campaign=act_formato_excel&amp;utm_content=act_formato_excel_link" xr:uid="{8BDF408B-F318-4D5C-8DA4-4B70B1EF1311}"/>
    <hyperlink ref="B4044" r:id="rId683" display="https://actualicese.com/simulador-de-sancion-por-no-pagar-la-liquidacion-del-contrato-laboral/?referer=L-excel-formato&amp;utm_medium=act_formato_excel&amp;utm_source=act_formato_excel&amp;utm_campaign=act_formato_excel&amp;utm_content=act_formato_excel_link" xr:uid="{5DC0FB1B-6100-434F-9F09-C6D35BB8BD54}"/>
    <hyperlink ref="B4046" r:id="rId684" display="https://actualicese.com/plantilla-en-excel-para-la-declaracion-de-anticipos-bimestrales-en-2020-regimen-simple/?referer=L-excel-formato&amp;utm_medium=act_formato_excel&amp;utm_source=act_formato_excel&amp;utm_campaign=act_formato_excel&amp;utm_content=act_formato_excel_link" xr:uid="{009119CE-E596-4A79-915A-006BA91DA88E}"/>
    <hyperlink ref="B4048" r:id="rId685" display="https://actualicese.com/calendario-de-implementacion-de-la-factura-electronica/?referer=L-excel-formato&amp;utm_medium=act_formato_excel&amp;utm_source=act_formato_excel&amp;utm_campaign=act_formato_excel&amp;utm_content=act_formato_excel_link" xr:uid="{F3802956-81AD-4E0C-ABC1-E3DDD525E42C}"/>
    <hyperlink ref="B4050" r:id="rId686" display="https://actualicese.com/tratamiento-contable-y-fiscal-de-los-gastos-de-establecimiento-caso-practico/?referer=L-excel-formato&amp;utm_medium=act_formato_excel&amp;utm_source=act_formato_excel&amp;utm_campaign=act_formato_excel&amp;utm_content=act_formato_excel_link" xr:uid="{035AC676-80FB-45E1-8C77-242E3196AA45}"/>
    <hyperlink ref="B4052" r:id="rId687" display="https://actualicese.com/liquidador-para-el-calculo-de-la-renta-presuntiva-del-ano-gravable-2020/?referer=L-excel-formato&amp;utm_medium=act_formato_excel&amp;utm_source=act_formato_excel&amp;utm_campaign=act_formato_excel&amp;utm_content=act_formato_excel_link" xr:uid="{40BDDDEA-4811-4A79-8F19-334B375C8745}"/>
    <hyperlink ref="B4054" r:id="rId688" display="https://actualicese.com/depreciacion-y-valor-maximo-a-deducir-en-impuesto-de-renta/?referer=L-excel-formato&amp;utm_medium=act_formato_excel&amp;utm_source=act_formato_excel&amp;utm_campaign=act_formato_excel&amp;utm_content=act_formato_excel_link" xr:uid="{FC8DDAA9-D5E7-463F-8561-15CB1FE74FC1}"/>
    <hyperlink ref="B4056" r:id="rId689" display="https://actualicese.com/finalizacion-del-contrato-por-parte-del-arrendador-por-vencimiento-de-este/?referer=L-excel-formato&amp;utm_medium=act_formato_excel&amp;utm_source=act_formato_excel&amp;utm_campaign=act_formato_excel&amp;utm_content=act_formato_excel_link" xr:uid="{F2D34BA7-2E1F-4C4C-B439-BB2DB2FA2A62}"/>
    <hyperlink ref="B4058" r:id="rId690" display="https://actualicese.com/carta-de-terminacion-de-contrato-de-arrendamiento-conforme-a-la-ley-820-del-2003/?referer=L-excel-formato&amp;utm_medium=act_formato_excel&amp;utm_source=act_formato_excel&amp;utm_campaign=act_formato_excel&amp;utm_content=act_formato_excel_link" xr:uid="{5FF339A3-BA17-4385-83D8-B93FE0CB2BCE}"/>
    <hyperlink ref="B4060" r:id="rId691" display="https://actualicese.com/contabilizacion-de-impuesto-diferido-ante-deterioro-de-cartera/?referer=L-excel-formato&amp;utm_medium=act_formato_excel&amp;utm_source=act_formato_excel&amp;utm_campaign=act_formato_excel&amp;utm_content=act_formato_excel_link" xr:uid="{B85FA424-125D-41E7-A36C-413F2F8441F5}"/>
    <hyperlink ref="B4062" r:id="rId692" display="https://actualicese.com/contrato-de-mutuo-comercial-o-prestamo-con-intereses/?referer=L-excel-formato&amp;utm_medium=act_formato_excel&amp;utm_source=act_formato_excel&amp;utm_campaign=act_formato_excel&amp;utm_content=act_formato_excel_link" xr:uid="{EDA708FB-E381-4EDB-86EA-C4B395572C79}"/>
    <hyperlink ref="B4064" r:id="rId693" display="https://actualicese.com/modelo-de-contrato-de-franquicia/?referer=L-excel-formato&amp;utm_medium=act_formato_excel&amp;utm_source=act_formato_excel&amp;utm_campaign=act_formato_excel&amp;utm_content=act_formato_excel_link" xr:uid="{19226520-B72B-4F18-AD70-BAFB75EF65C3}"/>
    <hyperlink ref="B4066" r:id="rId694" display="https://actualicese.com/contrato-de-permuta-3/?referer=L-excel-formato&amp;utm_medium=act_formato_excel&amp;utm_source=act_formato_excel&amp;utm_campaign=act_formato_excel&amp;utm_content=act_formato_excel_link" xr:uid="{F1E03CA8-0915-4108-9E0E-692BB718AD62}"/>
    <hyperlink ref="B4068" r:id="rId695" display="https://actualicese.com/contrato-de-concesion-comercial/?referer=L-excel-formato&amp;utm_medium=act_formato_excel&amp;utm_source=act_formato_excel&amp;utm_campaign=act_formato_excel&amp;utm_content=act_formato_excel_link" xr:uid="{19D5E4E5-6BB2-4D36-B3C0-032612F10997}"/>
    <hyperlink ref="B4070" r:id="rId696" display="https://actualicese.com/anticresis/?referer=L-excel-formato&amp;utm_medium=act_formato_excel&amp;utm_source=act_formato_excel&amp;utm_campaign=act_formato_excel&amp;utm_content=act_formato_excel_link" xr:uid="{13794070-2A40-4388-9585-FAF64C70CC1E}"/>
    <hyperlink ref="B4072" r:id="rId697" display="https://actualicese.com/contrato-de-edicion/?referer=L-excel-formato&amp;utm_medium=act_formato_excel&amp;utm_source=act_formato_excel&amp;utm_campaign=act_formato_excel&amp;utm_content=act_formato_excel_link" xr:uid="{4DB78F82-9CE8-4007-8AA0-049128BEB4DC}"/>
    <hyperlink ref="B4074" r:id="rId698" display="https://actualicese.com/dacion-en-pago/?referer=L-excel-formato&amp;utm_medium=act_formato_excel&amp;utm_source=act_formato_excel&amp;utm_campaign=act_formato_excel&amp;utm_content=act_formato_excel_link" xr:uid="{910092A4-CDA5-4336-A6BE-03AACFB0BE93}"/>
    <hyperlink ref="B4076" r:id="rId699" display="https://actualicese.com/contrato-de-preposicion/?referer=L-excel-formato&amp;utm_medium=act_formato_excel&amp;utm_source=act_formato_excel&amp;utm_campaign=act_formato_excel&amp;utm_content=act_formato_excel_link" xr:uid="{40718799-F182-403C-AB44-46216C1140DB}"/>
    <hyperlink ref="B4078" r:id="rId700" display="https://actualicese.com/modelo-de-contrato-de-agencia-comercial/?referer=L-excel-formato&amp;utm_medium=act_formato_excel&amp;utm_source=act_formato_excel&amp;utm_campaign=act_formato_excel&amp;utm_content=act_formato_excel_link" xr:uid="{EC644A00-3391-407E-B2B9-AFF2D92598C2}"/>
    <hyperlink ref="B4080" r:id="rId701" display="https://actualicese.com/promesa-de-compraventa/?referer=L-excel-formato&amp;utm_medium=act_formato_excel&amp;utm_source=act_formato_excel&amp;utm_campaign=act_formato_excel&amp;utm_content=act_formato_excel_link" xr:uid="{C2B45B55-567B-405C-92E1-D27EFE088956}"/>
    <hyperlink ref="B4082" r:id="rId702" display="https://actualicese.com/contrato-de-comision-o-corretaje-2/?referer=L-excel-formato&amp;utm_medium=act_formato_excel&amp;utm_source=act_formato_excel&amp;utm_campaign=act_formato_excel&amp;utm_content=act_formato_excel_link" xr:uid="{7BFD92B4-F984-461C-BCBD-712E03D20096}"/>
    <hyperlink ref="B4084" r:id="rId703" display="https://actualicese.com/certificacion-de-bienes-y-derechos-recibidos-por-donaciones-inter-vivos/?referer=L-excel-formato&amp;utm_medium=act_formato_excel&amp;utm_source=act_formato_excel&amp;utm_campaign=act_formato_excel&amp;utm_content=act_formato_excel_link" xr:uid="{3CDF2A52-1E2C-414F-914B-606826EFAAD1}"/>
    <hyperlink ref="B4086" r:id="rId704" display="https://actualicese.com/formulario-260-ag-2019-regimen-simple-personas-naturales-y-juridicas-que-llevan-contabilidad/?referer=L-excel-formato&amp;utm_medium=act_formato_excel&amp;utm_source=act_formato_excel&amp;utm_campaign=act_formato_excel&amp;utm_content=act_formato_excel_link" xr:uid="{FC327E16-92C5-4122-8DAE-C23AB19903A2}"/>
    <hyperlink ref="B4088" r:id="rId705" display="https://actualicese.com/formulario-260-ag-2019-declaracion-anual-del-simple-personas-naturales-que-no-llevan-contabilidad/?referer=L-excel-formato&amp;utm_medium=act_formato_excel&amp;utm_source=act_formato_excel&amp;utm_campaign=act_formato_excel&amp;utm_content=act_formato_excel_link" xr:uid="{EFDE5CAB-B321-476B-9EAC-88F6FA6C1079}"/>
    <hyperlink ref="B4090" r:id="rId706" display="https://actualicese.com/planilla-automatizada-para-controlar-la-asistencia-a-pausas-activas/?referer=L-excel-formato&amp;utm_medium=act_formato_excel&amp;utm_source=act_formato_excel&amp;utm_campaign=act_formato_excel&amp;utm_content=act_formato_excel_link" xr:uid="{D91692A8-BDFA-4BA6-94FB-02112FB8A52C}"/>
    <hyperlink ref="B4092" r:id="rId707" display="https://actualicese.com/liquidacion-de-contrato-de-trabajo/?referer=L-excel-formato&amp;utm_medium=act_formato_excel&amp;utm_source=act_formato_excel&amp;utm_campaign=act_formato_excel&amp;utm_content=act_formato_excel_link" xr:uid="{5025833B-357C-461B-8F42-C3AD986510E0}"/>
    <hyperlink ref="B4094" r:id="rId708" location="new_tab?referer=L-excel-formato&amp;utm_medium=act_formato_excel&amp;utm_source=act_formato_excel&amp;utm_campaign=act_formato_excel&amp;utm_content=act_formato_excel_link" display="https://actualicese.com/formatos-de-analisis-financiero-en-excel/ - new_tab?referer=L-excel-formato&amp;utm_medium=act_formato_excel&amp;utm_source=act_formato_excel&amp;utm_campaign=act_formato_excel&amp;utm_content=act_formato_excel_link" xr:uid="{537D1E3F-C10F-4450-9B2F-BE0F58C5D3AE}"/>
    <hyperlink ref="B4096" r:id="rId709" display="https://actualicese.com/compensacion-de-perdidas-fiscales-y-exceso-de-renta-presuntiva-caso-impuesto-diferido/?referer=L-excel-formato&amp;utm_medium=act_formato_excel&amp;utm_source=act_formato_excel&amp;utm_campaign=act_formato_excel&amp;utm_content=act_formato_excel_link" xr:uid="{FB8C4DF6-B96D-4165-9C27-0E8DA2FF0B87}"/>
    <hyperlink ref="B4098" r:id="rId710" display="https://actualicese.com/impuesto-diferido-cuando-hay-compensacion-de-perdidas-fiscales/?referer=L-excel-formato&amp;utm_medium=act_formato_excel&amp;utm_source=act_formato_excel&amp;utm_campaign=act_formato_excel&amp;utm_content=act_formato_excel_link" xr:uid="{69A836B3-1678-45DA-8926-CA1307AB4675}"/>
    <hyperlink ref="B4100" r:id="rId711" display="https://actualicese.com/formato-de-entrega-de-dotacion-elementos-fisicos/?referer=L-excel-formato&amp;utm_medium=act_formato_excel&amp;utm_source=act_formato_excel&amp;utm_campaign=act_formato_excel&amp;utm_content=act_formato_excel_link" xr:uid="{61400FF8-D87E-4B01-99B1-068280311E64}"/>
    <hyperlink ref="B4102" r:id="rId712" display="https://actualicese.com/constancia-de-entrega-de-equipos-y-elementos-de-proteccion-personal/?referer=L-excel-formato&amp;utm_medium=act_formato_excel&amp;utm_source=act_formato_excel&amp;utm_campaign=act_formato_excel&amp;utm_content=act_formato_excel_link" xr:uid="{865DA031-2B6D-44DF-9FF7-059DA0CB31C5}"/>
    <hyperlink ref="B4104" r:id="rId713" display="https://actualicese.com/certificado-de-prestacion-de-servicios/?referer=L-excel-formato&amp;utm_medium=act_formato_excel&amp;utm_source=act_formato_excel&amp;utm_campaign=act_formato_excel&amp;utm_content=act_formato_excel_link" xr:uid="{3949C5FD-522E-4194-9B37-83C7034D94FB}"/>
    <hyperlink ref="B4106" r:id="rId714" display="https://actualicese.com/retenciones-a-practicar-entre-regimenes/?referer=L-excel-formato&amp;utm_medium=act_formato_excel&amp;utm_source=act_formato_excel&amp;utm_campaign=act_formato_excel&amp;utm_content=act_formato_excel_link" xr:uid="{A285FD58-8E88-4676-8EA2-AEF40EB341AA}"/>
    <hyperlink ref="B4108" r:id="rId715" display="https://actualicese.com/aportes-al-fondo-de-solidaridad-pensional-por-parte-de-un-empleado/?referer=L-excel-formato&amp;utm_medium=act_formato_excel&amp;utm_source=act_formato_excel&amp;utm_campaign=act_formato_excel&amp;utm_content=act_formato_excel_link" xr:uid="{42FA7660-990B-4F8E-A1D2-0FD3E3997A37}"/>
    <hyperlink ref="B4110" r:id="rId716" display="https://actualicese.com/certificado-de-normalizacion-de-actividades-afectadas-por-el-covid-19/?referer=L-excel-formato&amp;utm_medium=act_formato_excel&amp;utm_source=act_formato_excel&amp;utm_campaign=act_formato_excel&amp;utm_content=act_formato_excel_link" xr:uid="{84D9D690-5BE6-4254-9BD7-569F984F7EB8}"/>
    <hyperlink ref="B4112" r:id="rId717" display="https://actualicese.com/formulario-210-de-declaracion-de-renta-ano-gravable-2019-residentes-no-obligados-a-llevar-contabilidad/?referer=L-excel-formato&amp;utm_medium=act_formato_excel&amp;utm_source=act_formato_excel&amp;utm_campaign=act_formato_excel&amp;utm_content=act_formato_excel_link" xr:uid="{F870E552-F0F7-44AB-B162-E4EA81E781FF}"/>
    <hyperlink ref="B4114" r:id="rId718" display="https://actualicese.com/formulario-210-y-formato-2517-para-declaracion-de-renta-ag-2019-residentes-que-llevan-contabilidad/?referer=L-excel-formato&amp;utm_medium=act_formato_excel&amp;utm_source=act_formato_excel&amp;utm_campaign=act_formato_excel&amp;utm_content=act_formato_excel_link" xr:uid="{762818BD-DC60-408E-A420-6CAC89F9C853}"/>
    <hyperlink ref="B4116" r:id="rId719" display="https://actualicese.com/contrato-de-aprendizaje-certificado-de-desempeno-y-descripcion-de-logros-en-la-etapa-practica/?referer=L-excel-formato&amp;utm_medium=act_formato_excel&amp;utm_source=act_formato_excel&amp;utm_campaign=act_formato_excel&amp;utm_content=act_formato_excel_link" xr:uid="{8674AECE-4A48-4791-830E-2ADF7A0A6DD7}"/>
    <hyperlink ref="B4118" r:id="rId720" display="https://actualicese.com/calculo-de-la-contribucion-2020-a-supersociedades/?referer=L-excel-formato&amp;utm_medium=act_formato_excel&amp;utm_source=act_formato_excel&amp;utm_campaign=act_formato_excel&amp;utm_content=act_formato_excel_link" xr:uid="{F85BBC17-ECBC-4023-9AEB-712968D75944}"/>
    <hyperlink ref="B4120" r:id="rId721" display="https://actualicese.com/21-herramientas-para-facilitar-la-elaboracion-de-solicitudes-emitidas-por-un-empleado/?referer=L-excel-formato&amp;utm_medium=act_formato_excel&amp;utm_source=act_formato_excel&amp;utm_campaign=act_formato_excel&amp;utm_content=act_formato_excel_link" xr:uid="{2E39E469-A56E-4648-A9A0-4E778E0809CF}"/>
    <hyperlink ref="B4122" r:id="rId722" display="https://actualicese.com/solicitud-de-informacion-sobre-afiliaciones-a-salud-y-riesgos-laborales-en-un-contrato-de-aprendizaje/?referer=L-excel-formato&amp;utm_medium=act_formato_excel&amp;utm_source=act_formato_excel&amp;utm_campaign=act_formato_excel&amp;utm_content=act_formato_excel_link" xr:uid="{78971C99-600B-4D83-A7E4-9D731FF6A9B4}"/>
    <hyperlink ref="B4124" r:id="rId723" display="https://actualicese.com/notificacion-de-suspension-del-contrato-de-aprendizaje/?referer=L-excel-formato&amp;utm_medium=act_formato_excel&amp;utm_source=act_formato_excel&amp;utm_campaign=act_formato_excel&amp;utm_content=act_formato_excel_link" xr:uid="{2A83B896-4A23-46F8-A170-D88FF0984637}"/>
    <hyperlink ref="B4126" r:id="rId724" display="https://actualicese.com/carta-orden-de-no-pago-cheque/?referer=L-excel-formato&amp;utm_medium=act_formato_excel&amp;utm_source=act_formato_excel&amp;utm_campaign=act_formato_excel&amp;utm_content=act_formato_excel_link" xr:uid="{6B3A9B27-A545-4388-ADDB-E00B1B13FCA1}"/>
    <hyperlink ref="B4128" r:id="rId725" display="https://actualicese.com/solicitud-intervencion-inspector-de-trabajo/?referer=L-excel-formato&amp;utm_medium=act_formato_excel&amp;utm_source=act_formato_excel&amp;utm_campaign=act_formato_excel&amp;utm_content=act_formato_excel_link" xr:uid="{256B4B07-55AE-4ADE-BA2E-4863F4A0EF95}"/>
    <hyperlink ref="B4130" r:id="rId726" display="https://actualicese.com/formulario-420-declaracion-de-impuesto-al-patrimonio-2020/?referer=L-excel-formato&amp;utm_medium=act_formato_excel&amp;utm_source=act_formato_excel&amp;utm_campaign=act_formato_excel&amp;utm_content=act_formato_excel_link" xr:uid="{0581D513-64E0-4A74-B509-DA31AE058D35}"/>
    <hyperlink ref="B4132" r:id="rId727" display="https://actualicese.com/formulario-445-impuesto-de-normalizacion-tributaria-2020-plantilla-en-excel/?referer=L-excel-formato&amp;utm_medium=act_formato_excel&amp;utm_source=act_formato_excel&amp;utm_campaign=act_formato_excel&amp;utm_content=act_formato_excel_link" xr:uid="{1D37B291-667A-45A4-9B21-41556F2B1980}"/>
    <hyperlink ref="B4134" r:id="rId728" display="https://actualicese.com/derecho-de-peticion-para-solicitar-informacion-sobre-afiliaciones-del-empleador-al-sgss/?referer=L-excel-formato&amp;utm_medium=act_formato_excel&amp;utm_source=act_formato_excel&amp;utm_campaign=act_formato_excel&amp;utm_content=act_formato_excel_link" xr:uid="{40FFAB06-8317-40D3-8BE9-CD5E400B1356}"/>
    <hyperlink ref="B4136" r:id="rId729" display="https://actualicese.com/poder-para-adelantar-tramite-de-solicitud-de-calificacion-de-perdida-de-capacidad-laboral/?referer=L-excel-formato&amp;utm_medium=act_formato_excel&amp;utm_source=act_formato_excel&amp;utm_campaign=act_formato_excel&amp;utm_content=act_formato_excel_link" xr:uid="{EACEC9BF-FD52-4854-B15F-DA1768DF374D}"/>
    <hyperlink ref="B4138" r:id="rId730" display="https://actualicese.com/retencion-en-la-fuente-sobre-pagos-laborales-en-junio-de-2020-procedimiento-2/?referer=L-excel-formato&amp;utm_medium=act_formato_excel&amp;utm_source=act_formato_excel&amp;utm_campaign=act_formato_excel&amp;utm_content=act_formato_excel_link" xr:uid="{D05307FD-215A-442F-BA68-9FE7C9E16CC2}"/>
    <hyperlink ref="B4140" r:id="rId731" display="https://actualicese.com/modelo-para-definir-el-iva-sobre-el-aiu-en-los-servicios-del-art-462-1-del-e-t/?referer=L-excel-formato&amp;utm_medium=act_formato_excel&amp;utm_source=act_formato_excel&amp;utm_campaign=act_formato_excel&amp;utm_content=act_formato_excel_link" xr:uid="{8B9ABDF8-DE44-4B23-AA79-631BC298693E}"/>
    <hyperlink ref="B4142" r:id="rId732" display="https://actualicese.com/calculo-de-intereses-presuntivos-sobre-prestamos-entre-socios-y-sociedades-durante-2019/?referer=L-excel-formato&amp;utm_medium=act_formato_excel&amp;utm_source=act_formato_excel&amp;utm_campaign=act_formato_excel&amp;utm_content=act_formato_excel_link" xr:uid="{2371FCB6-AE3A-4218-B0EE-BEDA0AFA8D93}"/>
    <hyperlink ref="B4144" r:id="rId733" display="https://actualicese.com/certificacion-de-contador-para-acceder-al-subsidio-de-la-prima-de-servicios/?referer=L-excel-formato&amp;utm_medium=act_formato_excel&amp;utm_source=act_formato_excel&amp;utm_campaign=act_formato_excel&amp;utm_content=act_formato_excel_link" xr:uid="{5492BD58-BC36-442A-8A5E-062716CF80CE}"/>
    <hyperlink ref="B4146" r:id="rId734" display="https://actualicese.com/acuerdo-para-no-laborar-sabado-y-distribuir-jornada-entre-semana-sin-causar-horas-extras/?referer=L-excel-formato&amp;utm_medium=act_formato_excel&amp;utm_source=act_formato_excel&amp;utm_campaign=act_formato_excel&amp;utm_content=act_formato_excel_link" xr:uid="{9D43601C-4D6F-4D25-BE0B-CCB5D839FF95}"/>
    <hyperlink ref="B4148" r:id="rId735" display="https://actualicese.com/formulario-110-y-formato-2516-para-declaracion-de-renta-2019-de-personas-naturales-obligadas-a-llevar-contabilidad/?referer=L-excel-formato&amp;utm_medium=act_formato_excel&amp;utm_source=act_formato_excel&amp;utm_campaign=act_formato_excel&amp;utm_content=act_formato_excel_link" xr:uid="{8DC2FCCA-27CE-4430-B399-82F7C2326D6D}"/>
    <hyperlink ref="B4150" r:id="rId736" display="https://actualicese.com/aplicacion-de-las-rentas-exentas-a-la-renta-presuntiva-en-el-formulario-cedulado-210/?referer=L-excel-formato&amp;utm_medium=act_formato_excel&amp;utm_source=act_formato_excel&amp;utm_campaign=act_formato_excel&amp;utm_content=act_formato_excel_link" xr:uid="{CA3ACBC6-0260-4592-9B13-8DA9051EE1DC}"/>
    <hyperlink ref="B4152" r:id="rId737" display="https://actualicese.com/formulario-110-de-declaracion-de-renta-de-personas-naturales-ag-2019-no-obligados-a-llevar-contabilidad/?referer=L-excel-formato&amp;utm_medium=act_formato_excel&amp;utm_source=act_formato_excel&amp;utm_campaign=act_formato_excel&amp;utm_content=act_formato_excel_link" xr:uid="{BAB564DA-788C-419B-8ED3-30BBC98D82E7}"/>
    <hyperlink ref="B4154" r:id="rId738" display="https://actualicese.com/otro-si-nuevos-plazos-para-pago-de-la-prima-de-servicios-de-2020-primer-semestre/?referer=L-excel-formato&amp;utm_medium=act_formato_excel&amp;utm_source=act_formato_excel&amp;utm_campaign=act_formato_excel&amp;utm_content=act_formato_excel_link" xr:uid="{168679DD-8D45-4E61-BE78-D60EC62FFD32}"/>
    <hyperlink ref="B4156" r:id="rId739" display="https://actualicese.com/solicitud-de-no-cobro-del-iva-en-arrendamiento-de-local-o-establecimiento-comercial/?referer=L-excel-formato&amp;utm_medium=act_formato_excel&amp;utm_source=act_formato_excel&amp;utm_campaign=act_formato_excel&amp;utm_content=act_formato_excel_link" xr:uid="{5CD90A56-B909-435F-96BE-FAF5B265E6AD}"/>
    <hyperlink ref="B4158" r:id="rId740" display="https://actualicese.com/plantilla-en-excel-para-diligenciar-el-formulario-350-de-retencion-en-la-fuente-en-2020/?referer=L-excel-formato&amp;utm_medium=act_formato_excel&amp;utm_source=act_formato_excel&amp;utm_campaign=act_formato_excel&amp;utm_content=act_formato_excel_link" xr:uid="{34B8E95A-9520-4642-8724-B7C1FE4F50ED}"/>
    <hyperlink ref="B4160" r:id="rId741" display="https://actualicese.com/solicitud-de-trabajador-incorporacion-teletrabajo/?referer=L-excel-formato&amp;utm_medium=act_formato_excel&amp;utm_source=act_formato_excel&amp;utm_campaign=act_formato_excel&amp;utm_content=act_formato_excel_link" xr:uid="{D4214567-7DF4-4025-B363-CAAE182BD379}"/>
    <hyperlink ref="B4162" r:id="rId742" display="https://actualicese.com/formulario-110-y-formato-2516-declaracion-de-renta-o-ingresos-y-patrimonio-personas-juridicas-ag-2019/?referer=L-excel-formato&amp;utm_medium=act_formato_excel&amp;utm_source=act_formato_excel&amp;utm_campaign=act_formato_excel&amp;utm_content=act_formato_excel_link" xr:uid="{C6CC7CCF-E776-4E81-93F4-00701243AD50}"/>
    <hyperlink ref="B4164" r:id="rId743" display="https://actualicese.com/calendario-tributario-2020-version-para-imprimir/?referer=L-excel-formato&amp;utm_medium=act_formato_excel&amp;utm_source=act_formato_excel&amp;utm_campaign=act_formato_excel&amp;utm_content=act_formato_excel_link" xr:uid="{1EB8E342-4F42-489C-8EDD-5251C00464B9}"/>
    <hyperlink ref="B4166" r:id="rId744" display="https://actualicese.com/liquidador-del-numero-de-trabajadores-por-los-cuales-se-tiene-derecho-al-subsidio-de-nomina-del-paef/?referer=L-excel-formato&amp;utm_medium=act_formato_excel&amp;utm_source=act_formato_excel&amp;utm_campaign=act_formato_excel&amp;utm_content=act_formato_excel_link" xr:uid="{320CE5CE-0EC9-43E7-966F-C6812EF97054}"/>
    <hyperlink ref="B4168" r:id="rId745" display="https://actualicese.com/certificacion-para-subsidio-de-nomina-paef-entidad-sin-animo-de-lucro/?referer=L-excel-formato&amp;utm_medium=act_formato_excel&amp;utm_source=act_formato_excel&amp;utm_campaign=act_formato_excel&amp;utm_content=act_formato_excel_link" xr:uid="{FFFAF851-A002-462E-88E1-D9B76AABECD0}"/>
    <hyperlink ref="B4170" r:id="rId746" display="https://actualicese.com/certificacion-para-subsidio-de-nomina-paef-entidad-del-regimen-tributario-especial/?referer=L-excel-formato&amp;utm_medium=act_formato_excel&amp;utm_source=act_formato_excel&amp;utm_campaign=act_formato_excel&amp;utm_content=act_formato_excel_link" xr:uid="{3F59664C-647C-4914-AB64-8A3C8C8A0E8F}"/>
    <hyperlink ref="B4172" r:id="rId747" display="https://actualicese.com/certificacion-para-que-una-persona-natural-acceda-al-subsidio-de-nomina-paef/?referer=L-excel-formato&amp;utm_medium=act_formato_excel&amp;utm_source=act_formato_excel&amp;utm_campaign=act_formato_excel&amp;utm_content=act_formato_excel_link" xr:uid="{EA49E1CD-75B7-48D2-8478-2DE372B9D3CD}"/>
    <hyperlink ref="B4174" r:id="rId748" display="https://actualicese.com/informe-del-contador-o-revisor-fiscal-para-que-una-entidad-acceda-al-subsidio-de-nomina/?referer=L-excel-formato&amp;utm_medium=act_formato_excel&amp;utm_source=act_formato_excel&amp;utm_campaign=act_formato_excel&amp;utm_content=act_formato_excel_link" xr:uid="{9DE732C1-43F3-45FC-BA9F-F8E5CEE091A5}"/>
    <hyperlink ref="B4176" r:id="rId749" display="https://actualicese.com/certificado-para-modificar-o-suspender-beneficios-extralegales-a-causa-del-covid-19/?referer=L-excel-formato&amp;utm_medium=act_formato_excel&amp;utm_source=act_formato_excel&amp;utm_campaign=act_formato_excel&amp;utm_content=act_formato_excel_link" xr:uid="{AA586E44-BED5-48DE-BB8B-A4F7925E0CBC}"/>
    <hyperlink ref="B4178" r:id="rId750" display="https://actualicese.com/simulador-de-credito-en-periodo-de-gracia-estrategia-de-entidades-financieras-ante-el-covid-19/?referer=L-excel-formato&amp;utm_medium=act_formato_excel&amp;utm_source=act_formato_excel&amp;utm_campaign=act_formato_excel&amp;utm_content=act_formato_excel_link" xr:uid="{82F6B24B-3044-4CF0-AB69-101B6E10B314}"/>
    <hyperlink ref="B4180" r:id="rId751" display="https://actualicese.com/cuadro-tematico-cambios-de-la-resolucion-000042-de-2020-sobre-facturacion-electronica/?referer=L-excel-formato&amp;utm_medium=act_formato_excel&amp;utm_source=act_formato_excel&amp;utm_campaign=act_formato_excel&amp;utm_content=act_formato_excel_link" xr:uid="{7AA9FE87-375D-4414-8CDF-7B9F25D765EC}"/>
    <hyperlink ref="B4182" r:id="rId752" display="https://actualicese.com/guias-para-el-reporte-de-exogena-2019-descargalas-ya/?referer=L-excel-formato&amp;utm_medium=act_formato_excel&amp;utm_source=act_formato_excel&amp;utm_campaign=act_formato_excel&amp;utm_content=act_formato_excel_link" xr:uid="{BBE6C2CA-C478-4EB5-B7FA-8F4B4556CA95}"/>
    <hyperlink ref="B4184" r:id="rId753" display="https://actualicese.com/categorias-de-informantes-de-exogena-por-el-ano-gravable-2019-y-los-formatos-que-deben-usar/?referer=L-excel-formato&amp;utm_medium=act_formato_excel&amp;utm_source=act_formato_excel&amp;utm_campaign=act_formato_excel&amp;utm_content=act_formato_excel_link" xr:uid="{909B9802-09EF-4997-BEAE-9CB17E3B6328}"/>
    <hyperlink ref="B4186" r:id="rId754" display="https://actualicese.com/formatos-de-exogena-por-el-ano-gravable-2019-reportes-de-los-mandatarios/?referer=L-excel-formato&amp;utm_medium=act_formato_excel&amp;utm_source=act_formato_excel&amp;utm_campaign=act_formato_excel&amp;utm_content=act_formato_excel_link" xr:uid="{530E10F3-C27B-4AF0-BE86-DAC4CD39E36A}"/>
    <hyperlink ref="B4188" r:id="rId755" display="https://actualicese.com/certificado-de-licencia-remunerada-compensable-proteccion-al-empleo-ante-el-covid-19/?referer=L-excel-formato&amp;utm_medium=act_formato_excel&amp;utm_source=act_formato_excel&amp;utm_campaign=act_formato_excel&amp;utm_content=act_formato_excel_link" xr:uid="{80F7A373-2D5F-4075-9991-449619D16722}"/>
    <hyperlink ref="B4190" r:id="rId756" display="https://actualicese.com/plantilla-para-elaborar-el-formulario-300-para-las-declaraciones-del-iva-durante-2020/?referer=L-excel-formato&amp;utm_medium=act_formato_excel&amp;utm_source=act_formato_excel&amp;utm_campaign=act_formato_excel&amp;utm_content=act_formato_excel_link" xr:uid="{0DEA42CE-3D49-456B-B04F-CFA940C01B26}"/>
    <hyperlink ref="B4192" r:id="rId757" display="https://actualicese.com/modelo-del-certificado-anual-para-socios-y-o-accionistas-por-el-ano-2019/?referer=L-excel-formato&amp;utm_medium=act_formato_excel&amp;utm_source=act_formato_excel&amp;utm_campaign=act_formato_excel&amp;utm_content=act_formato_excel_link" xr:uid="{716CA5C1-8D81-47F7-90F5-0184DF4D12B0}"/>
    <hyperlink ref="B4194" r:id="rId758" display="https://actualicese.com/modificacion-de-la-jornada-laboral-y-concertacion-de-salario-covid-19/?referer=L-excel-formato&amp;utm_medium=act_formato_excel&amp;utm_source=act_formato_excel&amp;utm_campaign=act_formato_excel&amp;utm_content=act_formato_excel_link" xr:uid="{2D8999B5-3E59-4EF0-92C8-1015028664DE}"/>
    <hyperlink ref="B4196" r:id="rId759" display="https://actualicese.com/pago-parcial-del-aporte-al-sistema-general-de-pensiones-covid-19/?referer=L-excel-formato&amp;utm_medium=act_formato_excel&amp;utm_source=act_formato_excel&amp;utm_campaign=act_formato_excel&amp;utm_content=act_formato_excel_link" xr:uid="{263BE301-3E35-412E-9996-60B5D8843EA3}"/>
    <hyperlink ref="B4198" r:id="rId760" display="https://actualicese.com/sanciones-relacionadas-con-la-declaracion-informativa/?referer=L-excel-formato&amp;utm_medium=act_formato_excel&amp;utm_source=act_formato_excel&amp;utm_campaign=act_formato_excel&amp;utm_content=act_formato_excel_link" xr:uid="{76B06D0A-A18D-45D5-8762-B0940F7D757B}"/>
    <hyperlink ref="B4200" r:id="rId761" display="https://actualicese.com/solicitud-de-retiro-parcial-de-cesantias-con-ocasion-del-covid-19/?referer=L-excel-formato&amp;utm_medium=act_formato_excel&amp;utm_source=act_formato_excel&amp;utm_campaign=act_formato_excel&amp;utm_content=act_formato_excel_link" xr:uid="{259B1541-9EEC-42F2-B9F6-0C1E86656476}"/>
    <hyperlink ref="B4202" r:id="rId762" display="https://actualicese.com/formato-exogena-1010-por-el-ano-gravable-2019-reporte-de-socios-cooperados-o-comuneros/?referer=L-excel-formato&amp;utm_medium=act_formato_excel&amp;utm_source=act_formato_excel&amp;utm_campaign=act_formato_excel&amp;utm_content=act_formato_excel_link" xr:uid="{9A23450E-117A-4F5A-B262-77841F7AEB0B}"/>
    <hyperlink ref="B4204" r:id="rId763" display="https://actualicese.com/formato-exogena-1004-de-2019-reporte-de-descuentos-al-impuesto-de-renta-y-regimen-simple/?referer=L-excel-formato&amp;utm_medium=act_formato_excel&amp;utm_source=act_formato_excel&amp;utm_campaign=act_formato_excel&amp;utm_content=act_formato_excel_link" xr:uid="{8D39A234-E2BF-463C-8DF9-297E0D05E74A}"/>
    <hyperlink ref="B4206" r:id="rId764" display="https://actualicese.com/formato-exogena-5253-por-el-ano-gravable-2019-informacion-de-los-beneficiarios-efectivos/?referer=L-excel-formato&amp;utm_medium=act_formato_excel&amp;utm_source=act_formato_excel&amp;utm_campaign=act_formato_excel&amp;utm_content=act_formato_excel_link" xr:uid="{0954F040-8601-4B9E-885D-312FB72D76D8}"/>
    <hyperlink ref="B4208" r:id="rId765" display="https://actualicese.com/formato-exogena-1007-por-el-ano-gravable-2019-reportes-de-ingresos-propios/?referer=L-excel-formato&amp;utm_medium=act_formato_excel&amp;utm_source=act_formato_excel&amp;utm_campaign=act_formato_excel&amp;utm_content=act_formato_excel_link" xr:uid="{B7622283-D2CB-45C5-B3A3-96D64264F1BD}"/>
    <hyperlink ref="B4210" r:id="rId766" display="https://actualicese.com/formato-exogena-1647-por-el-ano-gravable-2019-reporte-de-ingresos-recibidos-para-terceros/?referer=L-excel-formato&amp;utm_medium=act_formato_excel&amp;utm_source=act_formato_excel&amp;utm_campaign=act_formato_excel&amp;utm_content=act_formato_excel_link" xr:uid="{C6B36E3A-411B-4E73-B7C6-5D99F8976E15}"/>
    <hyperlink ref="B4212" r:id="rId767" display="https://actualicese.com/formato-exogena-1009-por-el-ano-gravable-2019-reporte-de-cuentas-por-pagar/?referer=L-excel-formato&amp;utm_medium=act_formato_excel&amp;utm_source=act_formato_excel&amp;utm_campaign=act_formato_excel&amp;utm_content=act_formato_excel_link" xr:uid="{D501A678-D486-4EDD-874C-35B941A3C837}"/>
    <hyperlink ref="B4214" r:id="rId768" display="https://actualicese.com/formato-exogena-1008-por-el-ano-gravable-2019-reporte-de-cuentas-por-cobrar/?referer=L-excel-formato&amp;utm_medium=act_formato_excel&amp;utm_source=act_formato_excel&amp;utm_campaign=act_formato_excel&amp;utm_content=act_formato_excel_link" xr:uid="{7810F61A-AAD2-4BC2-AD21-6A2FD1BFA375}"/>
    <hyperlink ref="B4216" r:id="rId769" display="https://actualicese.com/formato-exogena-1003-por-el-ano-gravable-2019-retenciones-que-le-practicaron-al-informante/?referer=L-excel-formato&amp;utm_medium=act_formato_excel&amp;utm_source=act_formato_excel&amp;utm_campaign=act_formato_excel&amp;utm_content=act_formato_excel_link" xr:uid="{900F8128-E098-493D-AE3B-9080426AFEDB}"/>
    <hyperlink ref="B4218" r:id="rId770" display="https://actualicese.com/formatos-exogena-1005-y-1006-del-ano-gravable-2019-reportes-de-iva-generados-y-descontables/?referer=L-excel-formato&amp;utm_medium=act_formato_excel&amp;utm_source=act_formato_excel&amp;utm_campaign=act_formato_excel&amp;utm_content=act_formato_excel_link" xr:uid="{CAFF14E2-2CF4-4C22-B453-E5AB44ED680B}"/>
    <hyperlink ref="B4220" r:id="rId771" display="https://actualicese.com/formatos-exogena-1011-1012-y-2275-por-el-ano-gravable-2019-reporte-de-otros-datos-en-renta-e-iva/?referer=L-excel-formato&amp;utm_medium=act_formato_excel&amp;utm_source=act_formato_excel&amp;utm_campaign=act_formato_excel&amp;utm_content=act_formato_excel_link" xr:uid="{83765BA8-83AF-4044-B1F5-0B585259A53E}"/>
    <hyperlink ref="B4222" r:id="rId772" display="https://actualicese.com/formato-exogena-1001-por-el-ano-gravable-2019-reporte-de-pagos-o-abonos-en-cuenta/?referer=L-excel-formato&amp;utm_medium=act_formato_excel&amp;utm_source=act_formato_excel&amp;utm_campaign=act_formato_excel&amp;utm_content=act_formato_excel_link" xr:uid="{5A09834A-C71A-46FE-99A8-4F17BC31110E}"/>
    <hyperlink ref="B4224" r:id="rId773" display="https://actualicese.com/formatos-2276-y-2280-para-el-reporte-de-informacion-exogena-de-2019/?referer=L-excel-formato&amp;utm_medium=act_formato_excel&amp;utm_source=act_formato_excel&amp;utm_campaign=act_formato_excel&amp;utm_content=act_formato_excel_link" xr:uid="{F5338322-0CD4-43F7-A000-D7C1B432B43D}"/>
    <hyperlink ref="B4226" r:id="rId774" display="https://actualicese.com/pack-de-formatos-modelos-y-guias-para-asambleas-de-accionistas-socios-y-copropietarios/?referer=L-excel-formato&amp;utm_medium=act_formato_excel&amp;utm_source=act_formato_excel&amp;utm_campaign=act_formato_excel&amp;utm_content=act_formato_excel_link" xr:uid="{DF5A6C49-7F2B-4CA1-A12E-02E5DFF41B8C}"/>
    <hyperlink ref="B4228" r:id="rId775" display="https://actualicese.com/plantilla-para-elaborar-formulario-220-certificado-de-ingresos-y-retenciones-ano-gravable-2019/?referer=L-excel-formato&amp;utm_medium=act_formato_excel&amp;utm_source=act_formato_excel&amp;utm_campaign=act_formato_excel&amp;utm_content=act_formato_excel_link" xr:uid="{A5D1139B-D069-45C7-9BA6-562B2F9A0D65}"/>
    <hyperlink ref="B4230" r:id="rId776" display="https://actualicese.com/calendario-tributario-2019-version-para-imprimir/?referer=L-excel-formato&amp;utm_medium=act_formato_excel&amp;utm_source=act_formato_excel&amp;utm_campaign=act_formato_excel&amp;utm_content=act_formato_excel_link" xr:uid="{57514E7F-F595-4B27-A1A6-2644B053EB46}"/>
    <hyperlink ref="B4232" r:id="rId777" display="https://actualicese.com/dictamenes-e-informes-del-revisor-fiscal-actualizados-al-2022/?referer=L-excel-formato&amp;utm_medium=act_formato_excel&amp;utm_source=act_formato_excel&amp;utm_campaign=act_formato_excel&amp;utm_content=act_formato_excel_link" xr:uid="{E7F290B0-1089-48A7-8D4F-62DD44036840}"/>
    <hyperlink ref="B4234" r:id="rId778" display="https://actualicese.com/clasificacion-de-las-personas-juridicas-frente-al-impuesto-de-renta-y-al-simple-ano-gravable-2019/?referer=L-excel-formato&amp;utm_medium=act_formato_excel&amp;utm_source=act_formato_excel&amp;utm_campaign=act_formato_excel&amp;utm_content=act_formato_excel_link" xr:uid="{D7838E7D-EF03-46B3-8BBF-41B62D5A7C55}"/>
    <hyperlink ref="B4236" r:id="rId779" display="https://actualicese.com/informe-de-revision-de-informacion-financiera-intermedia-con-conclusion-adversa/?referer=L-excel-formato&amp;utm_medium=act_formato_excel&amp;utm_source=act_formato_excel&amp;utm_campaign=act_formato_excel&amp;utm_content=act_formato_excel_link" xr:uid="{7CE33195-BFFC-462B-BB8F-43206C68CEF4}"/>
    <hyperlink ref="B4238" r:id="rId780" display="https://actualicese.com/informe-de-revision-de-informacion-financiera-intermedia-sin-salvedades/?referer=L-excel-formato&amp;utm_medium=act_formato_excel&amp;utm_source=act_formato_excel&amp;utm_campaign=act_formato_excel&amp;utm_content=act_formato_excel_link" xr:uid="{8D800812-864F-4A2B-9E3B-E89E9BB01C21}"/>
    <hyperlink ref="B4240" r:id="rId781" display="https://actualicese.com/calculo-del-costo-de-renovacion-de-matricula-mercantil-y-de-establecimientos-de-comercio-ano-2020/?referer=L-excel-formato&amp;utm_medium=act_formato_excel&amp;utm_source=act_formato_excel&amp;utm_campaign=act_formato_excel&amp;utm_content=act_formato_excel_link" xr:uid="{C05825F9-81D4-4921-9AE2-F6B4F2ABD7A8}"/>
    <hyperlink ref="B4242" r:id="rId782" display="https://actualicese.com/impuesto-de-renta-de-personas-naturales-residentes-en-el-regimen-ordinario-ano-gravable-2019-vs-2020/?referer=L-excel-formato&amp;utm_medium=act_formato_excel&amp;utm_source=act_formato_excel&amp;utm_campaign=act_formato_excel&amp;utm_content=act_formato_excel_link" xr:uid="{8456B654-40D6-4641-83C7-B3F0025DADE4}"/>
    <hyperlink ref="B4244" r:id="rId783" display="https://actualicese.com/sanciones-relacionadas-con-la-documentacion-comprobatoria/?referer=L-excel-formato&amp;utm_medium=act_formato_excel&amp;utm_source=act_formato_excel&amp;utm_campaign=act_formato_excel&amp;utm_content=act_formato_excel_link" xr:uid="{E2F38744-7B10-47FB-9ED7-5C34C7F05867}"/>
    <hyperlink ref="B4246" r:id="rId784" display="https://actualicese.com/listado-de-contribuyentes-inscritos-en-el-regimen-simple-con-corte-a-septiembre-30-de-2019/?referer=L-excel-formato&amp;utm_medium=act_formato_excel&amp;utm_source=act_formato_excel&amp;utm_campaign=act_formato_excel&amp;utm_content=act_formato_excel_link" xr:uid="{BE75AB05-7D55-4439-97DD-F7DF5596E2A7}"/>
    <hyperlink ref="B4248" r:id="rId785" display="https://actualicese.com/proyeccion-del-impuesto-al-patrimonio-y-calculo-del-de-normalizacion-y-o-saneamiento-2020/?referer=L-excel-formato&amp;utm_medium=act_formato_excel&amp;utm_source=act_formato_excel&amp;utm_campaign=act_formato_excel&amp;utm_content=act_formato_excel_link" xr:uid="{9427360E-04F0-485F-8631-0B626FC44EB9}"/>
    <hyperlink ref="B4250" r:id="rId786" display="https://actualicese.com/simulador-de-tributacion-en-el-regimen-simple-vs-regimen-ordinario-ano-gravable-2020/?referer=L-excel-formato&amp;utm_medium=act_formato_excel&amp;utm_source=act_formato_excel&amp;utm_campaign=act_formato_excel&amp;utm_content=act_formato_excel_link" xr:uid="{14DDECA1-3934-47F1-B6EB-DAE664B06C37}"/>
    <hyperlink ref="B4252" r:id="rId787" display="https://actualicese.com/tablas-de-retencion-en-la-fuente-a-titulo-de-impuestos-nacionales-durante-el-ano-fiscal-2020/?referer=L-excel-formato&amp;utm_medium=act_formato_excel&amp;utm_source=act_formato_excel&amp;utm_campaign=act_formato_excel&amp;utm_content=act_formato_excel_link" xr:uid="{8BEF8356-CDD5-4EF3-B421-6B9B1AAC3845}"/>
    <hyperlink ref="B4254" r:id="rId788" display="https://actualicese.com/comparativo-de-normas-afectadas-con-la-ley-de-crecimiento-economico-2010-de-diciembre-27-de-2019/?referer=L-excel-formato&amp;utm_medium=act_formato_excel&amp;utm_source=act_formato_excel&amp;utm_campaign=act_formato_excel&amp;utm_content=act_formato_excel_link" xr:uid="{4AF6A58B-1812-4DBB-B8C7-2F17B9F66174}"/>
    <hyperlink ref="B4256" r:id="rId789" display="https://actualicese.com/calculo-de-renta-presuntiva-para-el-periodo-gravable-2019/?referer=L-excel-formato&amp;utm_medium=act_formato_excel&amp;utm_source=act_formato_excel&amp;utm_campaign=act_formato_excel&amp;utm_content=act_formato_excel_link" xr:uid="{19222768-A644-47E9-B22E-41401367E754}"/>
    <hyperlink ref="B4258" r:id="rId790" display="https://actualicese.com/carta-para-solicitar-un-incremento-de-salario-al-empleador/?referer=L-excel-formato&amp;utm_medium=act_formato_excel&amp;utm_source=act_formato_excel&amp;utm_campaign=act_formato_excel&amp;utm_content=act_formato_excel_link" xr:uid="{20B4EC24-C710-45E7-902A-4248755D7FE9}"/>
    <hyperlink ref="B4260" r:id="rId791" display="https://actualicese.com/tributacion-sobre-dividendos-y-su-respectiva-retencion-fue-reglamentada-por-el-ministerio-de-hacienda/?referer=L-excel-formato&amp;utm_medium=act_formato_excel&amp;utm_source=act_formato_excel&amp;utm_campaign=act_formato_excel&amp;utm_content=act_formato_excel_link" xr:uid="{4143B37C-A477-4C28-829C-88AADE78CC4B}"/>
    <hyperlink ref="B4262" r:id="rId792" display="https://actualicese.com/retencion-en-la-fuente-con-procedimiento-1-sobre-rentas-de-trabajo-durante-2020/?referer=L-excel-formato&amp;utm_medium=act_formato_excel&amp;utm_source=act_formato_excel&amp;utm_campaign=act_formato_excel&amp;utm_content=act_formato_excel_link" xr:uid="{6C11C04B-2A01-4BF9-BD9A-FDC9A1729E82}"/>
    <hyperlink ref="B4264" r:id="rId793" display="https://actualicese.com/guia-tabla-de-retencion-en-la-fuente-para-el-ano-fiscal-2020/?referer=L-excel-formato&amp;utm_medium=act_formato_excel&amp;utm_source=act_formato_excel&amp;utm_campaign=act_formato_excel&amp;utm_content=act_formato_excel_link" xr:uid="{FABB678B-42B1-4FAA-A680-E67FCCF4E886}"/>
    <hyperlink ref="B4266" r:id="rId794" display="https://actualicese.com/guia-tasa-representativa-del-mercado-trm-2019/?referer=L-excel-formato&amp;utm_medium=act_formato_excel&amp;utm_source=act_formato_excel&amp;utm_campaign=act_formato_excel&amp;utm_content=act_formato_excel_link" xr:uid="{86007533-6227-4193-B557-57DDBA3081D4}"/>
    <hyperlink ref="B4268" r:id="rId795" display="https://actualicese.com/2020-historico-de-la-variacion-nominal-del-salario-minimo-vs-la-inflacion-1993-2019/?referer=L-excel-formato&amp;utm_medium=act_formato_excel&amp;utm_source=act_formato_excel&amp;utm_campaign=act_formato_excel&amp;utm_content=act_formato_excel_link" xr:uid="{D29306AE-A9FD-4A8F-81F5-957353CD4016}"/>
    <hyperlink ref="B4270" r:id="rId796" display="https://actualicese.com/novedades-en-la-clasificacion-de-bienes-y-servicios-frente-al-iva-y-el-inc-con-la-ley-2010-de-2019/?referer=L-excel-formato&amp;utm_medium=act_formato_excel&amp;utm_source=act_formato_excel&amp;utm_campaign=act_formato_excel&amp;utm_content=act_formato_excel_link" xr:uid="{6C49994F-BC5A-4C11-A561-0ABA76B0DFEC}"/>
    <hyperlink ref="B4272" r:id="rId797" display="https://actualicese.com/calendario-calendario-tributario-distrital-2020/?referer=L-excel-formato&amp;utm_medium=act_formato_excel&amp;utm_source=act_formato_excel&amp;utm_campaign=act_formato_excel&amp;utm_content=act_formato_excel_link" xr:uid="{41C47645-0C51-486D-8E54-A9897616BD8E}"/>
    <hyperlink ref="B4274" r:id="rId798" display="https://actualicese.com/cuadro-tematico-con-los-cambios-introducidos-por-la-ley-de-reforma-tributaria-2019/?referer=L-excel-formato&amp;utm_medium=act_formato_excel&amp;utm_source=act_formato_excel&amp;utm_campaign=act_formato_excel&amp;utm_content=act_formato_excel_link" xr:uid="{7BE6A694-FA01-4D70-9C6B-1946298012C5}"/>
    <hyperlink ref="B4276" r:id="rId799" display="https://actualicese.com/2020-historico-de-salario-minimo-y-auxilio-de-transporte/?referer=L-excel-formato&amp;utm_medium=act_formato_excel&amp;utm_source=act_formato_excel&amp;utm_campaign=act_formato_excel&amp;utm_content=act_formato_excel_link" xr:uid="{6ACC4D2A-1A73-4ECD-8096-52897607957D}"/>
    <hyperlink ref="B4278" r:id="rId800" display="https://actualicese.com/informacion-laboral-2020/?referer=L-excel-formato&amp;utm_medium=act_formato_excel&amp;utm_source=act_formato_excel&amp;utm_campaign=act_formato_excel&amp;utm_content=act_formato_excel_link" xr:uid="{7DCBD83F-0137-4F15-9F82-2A303901BEC1}"/>
    <hyperlink ref="B4280" r:id="rId801" display="https://actualicese.com/porcentaje-fijo-de-retencion-en-la-fuente-sobre-salarios-en-diciembre-de-2019-procedimiento-2/?referer=L-excel-formato&amp;utm_medium=act_formato_excel&amp;utm_source=act_formato_excel&amp;utm_campaign=act_formato_excel&amp;utm_content=act_formato_excel_link" xr:uid="{2560E24D-0772-40F6-A8F8-9858E42A144E}"/>
    <hyperlink ref="B4282" r:id="rId802" display="https://actualicese.com/certificado-de-persona-natural-no-declarante-del-impuesto-de-renta-y-complementario-2019/?referer=L-excel-formato&amp;utm_medium=act_formato_excel&amp;utm_source=act_formato_excel&amp;utm_campaign=act_formato_excel&amp;utm_content=act_formato_excel_link" xr:uid="{ACD4648D-B2E7-4568-AC4C-8CB73A061124}"/>
    <hyperlink ref="B4284" r:id="rId803" display="https://actualicese.com/cuestionario-control-interno-efectivo-y-equivalentes-de-efectivo/?referer=L-excel-formato&amp;utm_medium=act_formato_excel&amp;utm_source=act_formato_excel&amp;utm_campaign=act_formato_excel&amp;utm_content=act_formato_excel_link" xr:uid="{23F38ADE-05AA-47D2-A998-FAF2B29BEF97}"/>
    <hyperlink ref="B4286" r:id="rId804" display="https://actualicese.com/lista-de-chequeo-informacion-esf-patrimonio-formato-de-conciliacion-fiscal-2516-version-3-ag-2019/?referer=L-excel-formato&amp;utm_medium=act_formato_excel&amp;utm_source=act_formato_excel&amp;utm_campaign=act_formato_excel&amp;utm_content=act_formato_excel_link" xr:uid="{38D907BC-DDFE-45A6-AE54-5DEE662F7824}"/>
    <hyperlink ref="B4288" r:id="rId805" display="https://actualicese.com/convenios-para-evitar-la-doble-tributacion-aplicables-al-ano-gravable-2019/?referer=L-excel-formato&amp;utm_medium=act_formato_excel&amp;utm_source=act_formato_excel&amp;utm_campaign=act_formato_excel&amp;utm_content=act_formato_excel_link" xr:uid="{6903402B-B007-4F62-A13E-A4031CFEAD13}"/>
    <hyperlink ref="B4290" r:id="rId806" display="https://actualicese.com/ingresos-que-no-se-consideran-de-fuente-nacional-periodo-gravable-2019/?referer=L-excel-formato&amp;utm_medium=act_formato_excel&amp;utm_source=act_formato_excel&amp;utm_campaign=act_formato_excel&amp;utm_content=act_formato_excel_link" xr:uid="{A7B3479B-9594-4BCA-939F-7101D43A2A6A}"/>
    <hyperlink ref="B4292" r:id="rId807" display="https://actualicese.com/rentas-exentas-para-personas-juridicas-periodo-gravable-2019/?referer=L-excel-formato&amp;utm_medium=act_formato_excel&amp;utm_source=act_formato_excel&amp;utm_campaign=act_formato_excel&amp;utm_content=act_formato_excel_link" xr:uid="{5B192C8A-BB9E-4C68-8DA8-2C04D1DC0817}"/>
    <hyperlink ref="B4294" r:id="rId808" display="https://actualicese.com/aportes-a-seguridad-social-para-trabajadores-independientes-con-un-contrato-por-dias/?referer=L-excel-formato&amp;utm_medium=act_formato_excel&amp;utm_source=act_formato_excel&amp;utm_campaign=act_formato_excel&amp;utm_content=act_formato_excel_link" xr:uid="{4EFB0CB1-ED3A-40DB-A7C5-A15FFB4CA527}"/>
    <hyperlink ref="B4296" r:id="rId809" display="https://actualicese.com/carta-para-notificar-terminacion-de-contrato-mercantil-de-forma-unilateral/?referer=L-excel-formato&amp;utm_medium=act_formato_excel&amp;utm_source=act_formato_excel&amp;utm_campaign=act_formato_excel&amp;utm_content=act_formato_excel_link" xr:uid="{09142310-04AB-4E1B-A3AA-A124C69C2B91}"/>
    <hyperlink ref="B4298" r:id="rId810" display="https://actualicese.com/simulador-de-subsidio-de-vivienda-de-interes-social-o-prioritario/?referer=L-excel-formato&amp;utm_medium=act_formato_excel&amp;utm_source=act_formato_excel&amp;utm_campaign=act_formato_excel&amp;utm_content=act_formato_excel_link" xr:uid="{F3B584EA-7151-4AFB-8043-AF34B4B6C2E4}"/>
    <hyperlink ref="B4300" r:id="rId811" display="https://actualicese.com/formulario-350-plantilla-para-elaborar-su-borrador/?referer=L-excel-formato&amp;utm_medium=act_formato_excel&amp;utm_source=act_formato_excel&amp;utm_campaign=act_formato_excel&amp;utm_content=act_formato_excel_link" xr:uid="{AF65F484-E59F-4F9F-ADBD-6A7933C836B4}"/>
    <hyperlink ref="B4302" r:id="rId812" display="https://actualicese.com/plantilla-para-elaborar-el-formulario-445-complementario-de-normalizacion-tributaria-2019/?referer=L-excel-formato&amp;utm_medium=act_formato_excel&amp;utm_source=act_formato_excel&amp;utm_campaign=act_formato_excel&amp;utm_content=act_formato_excel_link" xr:uid="{07C341C0-D454-472D-B3A5-45271D11C869}"/>
    <hyperlink ref="B4304" r:id="rId813" display="https://actualicese.com/formulario-350-de-retencion-en-la-fuente-plantilla-avanzada/?referer=L-excel-formato&amp;utm_medium=act_formato_excel&amp;utm_source=act_formato_excel&amp;utm_campaign=act_formato_excel&amp;utm_content=act_formato_excel_link" xr:uid="{3F967A88-482D-4BE8-BFA7-6BCF9B6FE0B1}"/>
    <hyperlink ref="B4306" r:id="rId814" display="https://actualicese.com/conozca-quienes-estan-obligados-a-aplicar-la-nicc-1/?referer=L-excel-formato&amp;utm_medium=act_formato_excel&amp;utm_source=act_formato_excel&amp;utm_campaign=act_formato_excel&amp;utm_content=act_formato_excel_link" xr:uid="{98258479-9899-4918-BDE0-D1E6069F6D9D}"/>
    <hyperlink ref="B4308" r:id="rId815" display="https://actualicese.com/lista-de-chequeo-requisitos-por-cumplir-para-solicitar-ser-autorretenedor-de-renta/?referer=L-excel-formato&amp;utm_medium=act_formato_excel&amp;utm_source=act_formato_excel&amp;utm_campaign=act_formato_excel&amp;utm_content=act_formato_excel_link" xr:uid="{95E7CD36-86F6-4855-9387-318AD2527C9A}"/>
    <hyperlink ref="B4310" r:id="rId816" display="https://actualicese.com/recomendaciones-a-la-junta-directiva-emitida-por-empleado-que-renuncia-con-justa-causa/?referer=L-excel-formato&amp;utm_medium=act_formato_excel&amp;utm_source=act_formato_excel&amp;utm_campaign=act_formato_excel&amp;utm_content=act_formato_excel_link" xr:uid="{6F7B0FC4-F43F-46AD-A84E-DF9940CB8135}"/>
    <hyperlink ref="B4312" r:id="rId817" display="https://actualicese.com/terminacion-de-contrato-justa-causa/?referer=L-excel-formato&amp;utm_medium=act_formato_excel&amp;utm_source=act_formato_excel&amp;utm_campaign=act_formato_excel&amp;utm_content=act_formato_excel_link" xr:uid="{EF5A5609-23C2-4F08-B8E6-1CC8EC098F61}"/>
    <hyperlink ref="B4314" r:id="rId818" display="https://actualicese.com/evaluacion-de-las-competencias-y-recursos-de-la-firma/?referer=L-excel-formato&amp;utm_medium=act_formato_excel&amp;utm_source=act_formato_excel&amp;utm_campaign=act_formato_excel&amp;utm_content=act_formato_excel_link" xr:uid="{A5F5945A-673E-4A37-9230-9694D8F14CB3}"/>
    <hyperlink ref="B4316" r:id="rId819" display="https://actualicese.com/formulario-310-declaracion-del-impuesto-nacional-al-consumo-plantilla-para-borrador/?referer=L-excel-formato&amp;utm_medium=act_formato_excel&amp;utm_source=act_formato_excel&amp;utm_campaign=act_formato_excel&amp;utm_content=act_formato_excel_link" xr:uid="{1D2E24A2-CF04-4815-B99E-5364111B9D77}"/>
    <hyperlink ref="B4318" r:id="rId820" display="https://actualicese.com/diligencias-en-la-dian/?referer=L-excel-formato&amp;utm_medium=act_formato_excel&amp;utm_source=act_formato_excel&amp;utm_campaign=act_formato_excel&amp;utm_content=act_formato_excel_link" xr:uid="{67DE281E-DAF2-481D-99CE-18A5A0460ABF}"/>
    <hyperlink ref="B4320" r:id="rId821" display="https://actualicese.com/calculo-de-intereses-presuntivos-sobre-prestamos-entre-socios-y-sociedades-durante-2018/?referer=L-excel-formato&amp;utm_medium=act_formato_excel&amp;utm_source=act_formato_excel&amp;utm_campaign=act_formato_excel&amp;utm_content=act_formato_excel_link" xr:uid="{2345BBA6-9A12-4115-B568-D3FC196D7930}"/>
    <hyperlink ref="B4322" r:id="rId822" display="https://actualicese.com/tablas-para-el-calculo-del-tiempo-entre-dos-fechas/?referer=L-excel-formato&amp;utm_medium=act_formato_excel&amp;utm_source=act_formato_excel&amp;utm_campaign=act_formato_excel&amp;utm_content=act_formato_excel_link" xr:uid="{947E403D-2230-4CEE-BBA4-679C484471F5}"/>
    <hyperlink ref="B4324" r:id="rId823" display="https://actualicese.com/calculo-de-la-contribucion-2019-a-supersociedades/?referer=L-excel-formato&amp;utm_medium=act_formato_excel&amp;utm_source=act_formato_excel&amp;utm_campaign=act_formato_excel&amp;utm_content=act_formato_excel_link" xr:uid="{4D48DDDB-88BF-40C8-872C-8EC2914F07D8}"/>
    <hyperlink ref="B4326" r:id="rId824" display="https://actualicese.com/convenios-para-evitar-la-doble-tributacion-aplicables-al-ano-gravable-2018/?referer=L-excel-formato&amp;utm_medium=act_formato_excel&amp;utm_source=act_formato_excel&amp;utm_campaign=act_formato_excel&amp;utm_content=act_formato_excel_link" xr:uid="{4033EF2D-0BAE-48D9-9C05-FBA90151416E}"/>
    <hyperlink ref="B4328" r:id="rId825" display="https://actualicese.com/formulario-420-declaracion-de-impuesto-al-patrimonio/?referer=L-excel-formato&amp;utm_medium=act_formato_excel&amp;utm_source=act_formato_excel&amp;utm_campaign=act_formato_excel&amp;utm_content=act_formato_excel_link" xr:uid="{5B6B741A-18BA-469F-B5A9-4AE884141E47}"/>
    <hyperlink ref="B4330" r:id="rId826" display="https://actualicese.com/aspectos-generales-del-contrato-de-aprendizaje/?referer=L-excel-formato&amp;utm_medium=act_formato_excel&amp;utm_source=act_formato_excel&amp;utm_campaign=act_formato_excel&amp;utm_content=act_formato_excel_link" xr:uid="{42F47939-6B22-4CB4-BDE8-3679455E6B3E}"/>
    <hyperlink ref="B4332" r:id="rId827" display="https://actualicese.com/indicadores-financieros-de-liquidez-endeudamiento-actividad-y-rentabilidad/?referer=L-excel-formato&amp;utm_medium=act_formato_excel&amp;utm_source=act_formato_excel&amp;utm_campaign=act_formato_excel&amp;utm_content=act_formato_excel_link" xr:uid="{5E67FFA7-207D-49A9-A633-008D52D12B21}"/>
    <hyperlink ref="B4334" r:id="rId828" display="https://actualicese.com/consecuencias-derivadas-de-la-obligacion-de-llevar-contabilidad/?referer=L-excel-formato&amp;utm_medium=act_formato_excel&amp;utm_source=act_formato_excel&amp;utm_campaign=act_formato_excel&amp;utm_content=act_formato_excel_link" xr:uid="{8389AB7F-EAB5-4BC7-B555-CB83DE58158B}"/>
    <hyperlink ref="B4336" r:id="rId829" display="https://actualicese.com/tabla-para-liquidar-indemnizaciones-por-perdida-de-capacidad-laboral/?referer=L-excel-formato&amp;utm_medium=act_formato_excel&amp;utm_source=act_formato_excel&amp;utm_campaign=act_formato_excel&amp;utm_content=act_formato_excel_link" xr:uid="{96C24214-1569-43F2-9AC8-E55DA7AF1F85}"/>
    <hyperlink ref="B4338" r:id="rId830" display="https://actualicese.com/calendario-tributario-2019-avanzado/?referer=L-excel-formato&amp;utm_medium=act_formato_excel&amp;utm_source=act_formato_excel&amp;utm_campaign=act_formato_excel&amp;utm_content=act_formato_excel_link" xr:uid="{C11483CE-C1AF-49DF-99EC-CFFF74244B82}"/>
    <hyperlink ref="B4340" r:id="rId831" display="https://actualicese.com/depuracion-del-impuesto-de-renta-para-personas-naturales-por-el-ano-gravable-2018/?referer=L-excel-formato&amp;utm_medium=act_formato_excel&amp;utm_source=act_formato_excel&amp;utm_campaign=act_formato_excel&amp;utm_content=act_formato_excel_link" xr:uid="{DD0F4533-ED64-4E82-8B4F-AC6EE012D5DD}"/>
    <hyperlink ref="B4342" r:id="rId832" display="https://actualicese.com/residentes-vs-no-residentes-frente-al-impuesto-de-renta-y-ganancia-ocasional-2018/?referer=L-excel-formato&amp;utm_medium=act_formato_excel&amp;utm_source=act_formato_excel&amp;utm_campaign=act_formato_excel&amp;utm_content=act_formato_excel_link" xr:uid="{0924E2E8-0DD7-47C7-B8E2-43C13B6E21A9}"/>
    <hyperlink ref="B4344" r:id="rId833" display="https://actualicese.com/certificacion-del-socio-gestor-en-contratos-de-cuentas-en-participacion/?referer=L-excel-formato&amp;utm_medium=act_formato_excel&amp;utm_source=act_formato_excel&amp;utm_campaign=act_formato_excel&amp;utm_content=act_formato_excel_link" xr:uid="{480939FB-DA43-4FB7-BFF1-D7EEC7A1F5E7}"/>
    <hyperlink ref="B4346" r:id="rId834" display="https://actualicese.com/certificacion-del-mandatario-en-contratos-de-mandato/?referer=L-excel-formato&amp;utm_medium=act_formato_excel&amp;utm_source=act_formato_excel&amp;utm_campaign=act_formato_excel&amp;utm_content=act_formato_excel_link" xr:uid="{9418A6ED-B419-409D-B6D5-2476A5CA61FA}"/>
    <hyperlink ref="B4348" r:id="rId835" display="https://actualicese.com/formulario-210-declaracion-renta-ano-gravable-2018-residentes-no-obligados-a-llevar-contabilidad/?referer=L-excel-formato&amp;utm_medium=act_formato_excel&amp;utm_source=act_formato_excel&amp;utm_campaign=act_formato_excel&amp;utm_content=act_formato_excel_link" xr:uid="{69049800-0B62-4320-901E-450B405F9BA5}"/>
    <hyperlink ref="B4350" r:id="rId836" display="https://actualicese.com/formulario-110-declaracion-de-renta-de-naturales-ag-2018-no-obligados-a-llevar-contabilidad/?referer=L-excel-formato&amp;utm_medium=act_formato_excel&amp;utm_source=act_formato_excel&amp;utm_campaign=act_formato_excel&amp;utm_content=act_formato_excel_link" xr:uid="{9476E5D5-CF1B-47FE-A415-522F1CAB2BF4}"/>
    <hyperlink ref="B4352" r:id="rId837" display="https://actualicese.com/formulario-210-de-declaracion-de-renta-por-el-ag-2018-residentes-obligados-a-llevar-contabilidad/?referer=L-excel-formato&amp;utm_medium=act_formato_excel&amp;utm_source=act_formato_excel&amp;utm_campaign=act_formato_excel&amp;utm_content=act_formato_excel_link" xr:uid="{4440B47E-43D5-4C72-A129-7BC451FA702E}"/>
    <hyperlink ref="B4354" r:id="rId838" display="https://actualicese.com/formulario-110-y-formato-2516-declaracion-de-renta-2018-de-personas-naturales-obligadas-a-llevar-contabilidad/?referer=L-excel-formato&amp;utm_medium=act_formato_excel&amp;utm_source=act_formato_excel&amp;utm_campaign=act_formato_excel&amp;utm_content=act_formato_excel_link" xr:uid="{6C8880B3-4BDF-4AC5-B08F-FC54AB35B9C0}"/>
    <hyperlink ref="B4356" r:id="rId839" display="https://actualicese.com/reglamentacion-a-tener-en-cuenta-en-la-declaracion-de-renta-de-personas-naturales-ano-gravable-2018/?referer=L-excel-formato&amp;utm_medium=act_formato_excel&amp;utm_source=act_formato_excel&amp;utm_campaign=act_formato_excel&amp;utm_content=act_formato_excel_link" xr:uid="{62BA8E0A-F5CD-4936-ACAF-45E5EEB9C9CF}"/>
    <hyperlink ref="B4358" r:id="rId840" display="https://actualicese.com/indicadores-basicos-para-la-declaracion-de-renta-de-personas-naturales-por-el-ano-gravable-2018/?referer=L-excel-formato&amp;utm_medium=act_formato_excel&amp;utm_source=act_formato_excel&amp;utm_campaign=act_formato_excel&amp;utm_content=act_formato_excel_link" xr:uid="{12BA400C-5D9D-45F1-82A4-F7083D8E8A1F}"/>
    <hyperlink ref="B4360" r:id="rId841" display="https://actualicese.com/retencion-en-la-fuente-sobre-pagos-laborales-en-junio-de-2019-procedimiento-2/?referer=L-excel-formato&amp;utm_medium=act_formato_excel&amp;utm_source=act_formato_excel&amp;utm_campaign=act_formato_excel&amp;utm_content=act_formato_excel_link" xr:uid="{2E6C4F59-12AB-4082-BEFA-4D5C440731BB}"/>
    <hyperlink ref="B4362" r:id="rId842" display="https://actualicese.com/modelo-para-determinar-quien-puede-pertenecer-al-regimen-simple-de-tributacion/?referer=L-excel-formato&amp;utm_medium=act_formato_excel&amp;utm_source=act_formato_excel&amp;utm_campaign=act_formato_excel&amp;utm_content=act_formato_excel_link" xr:uid="{FEA4F910-DB96-4741-A279-97209BC72396}"/>
    <hyperlink ref="B4364" r:id="rId843" display="https://actualicese.com/guia-diferencias-entre-el-registro-de-una-marca-y-una-empresa/?referer=L-excel-formato&amp;utm_medium=act_formato_excel&amp;utm_source=act_formato_excel&amp;utm_campaign=act_formato_excel&amp;utm_content=act_formato_excel_link" xr:uid="{8CB924B5-B59E-4599-847C-91E10738A36B}"/>
    <hyperlink ref="B4366" r:id="rId844" display="https://actualicese.com/plantilla-para-elaborar-el-formulario-300-para-las-declaraciones-del-iva-durante-2019/?referer=L-excel-formato&amp;utm_medium=act_formato_excel&amp;utm_source=act_formato_excel&amp;utm_campaign=act_formato_excel&amp;utm_content=act_formato_excel_link" xr:uid="{696E9885-55FF-4984-A323-FFA6AC276538}"/>
    <hyperlink ref="B4368" r:id="rId845" display="https://actualicese.com/inscripcion-de-libros-en-las-camaras-de-comercio/?referer=L-excel-formato&amp;utm_medium=act_formato_excel&amp;utm_source=act_formato_excel&amp;utm_campaign=act_formato_excel&amp;utm_content=act_formato_excel_link" xr:uid="{B4E7AC93-CCFD-41B2-981E-9D0453050A41}"/>
    <hyperlink ref="B4370" r:id="rId846" display="https://actualicese.com/requisitos-a-verificar-de-la-factura-electronica-de-venta-antes-de-su-emision/?referer=L-excel-formato&amp;utm_medium=act_formato_excel&amp;utm_source=act_formato_excel&amp;utm_campaign=act_formato_excel&amp;utm_content=act_formato_excel_link" xr:uid="{E4C00FD3-A891-4CA7-BBDC-66146539687D}"/>
    <hyperlink ref="B4372" r:id="rId847" display="https://actualicese.com/formato-exogena-1011-1012-y-2275-por-el-ano-gravable-2018-reporte-de-otros-datos-en-renta-e-iva/?referer=L-excel-formato&amp;utm_medium=act_formato_excel&amp;utm_source=act_formato_excel&amp;utm_campaign=act_formato_excel&amp;utm_content=act_formato_excel_link" xr:uid="{FFC7836B-162A-4024-AFE5-CC3B3DFF9CA2}"/>
    <hyperlink ref="B4374" r:id="rId848" display="https://actualicese.com/categorias-de-informantes-de-exogena-por-el-ano-gravable-2018-y-los-formatos-que-deben-usar/?referer=L-excel-formato&amp;utm_medium=act_formato_excel&amp;utm_source=act_formato_excel&amp;utm_campaign=act_formato_excel&amp;utm_content=act_formato_excel_link" xr:uid="{CF2ED6C1-22F6-41F5-8AD9-B4B67508A7A9}"/>
    <hyperlink ref="B4376" r:id="rId849" display="https://actualicese.com/formatos-2276-y-2280-para-el-reporte-de-informacion-exogena-de-2018/?referer=L-excel-formato&amp;utm_medium=act_formato_excel&amp;utm_source=act_formato_excel&amp;utm_campaign=act_formato_excel&amp;utm_content=act_formato_excel_link" xr:uid="{A816AC4C-B59F-49FA-AE02-0EFB8FB59044}"/>
    <hyperlink ref="B4378" r:id="rId850" display="https://actualicese.com/formato-exogena-5253-por-el-ano-gravable-2018-informacion-de-los-beneficiarios-efectivos/?referer=L-excel-formato&amp;utm_medium=act_formato_excel&amp;utm_source=act_formato_excel&amp;utm_campaign=act_formato_excel&amp;utm_content=act_formato_excel_link" xr:uid="{3F717416-A290-4C50-9D04-1BC6854AC30B}"/>
    <hyperlink ref="B4380" r:id="rId851" display="https://actualicese.com/formatos-de-exogena-por-el-ano-gravable-2018-reportes-de-los-mandatarios/?referer=L-excel-formato&amp;utm_medium=act_formato_excel&amp;utm_source=act_formato_excel&amp;utm_campaign=act_formato_excel&amp;utm_content=act_formato_excel_link" xr:uid="{7B08BCDE-F724-4F11-8342-C01716BC5DB6}"/>
    <hyperlink ref="B4382" r:id="rId852" display="https://actualicese.com/formato-exogena-1647-por-el-ano-gravable-2018-reporte-de-ingresos-recibidos-para-terceros/?referer=L-excel-formato&amp;utm_medium=act_formato_excel&amp;utm_source=act_formato_excel&amp;utm_campaign=act_formato_excel&amp;utm_content=act_formato_excel_link" xr:uid="{C89B35E3-E573-48C3-BCBA-EB9EEB0901F4}"/>
    <hyperlink ref="B4384" r:id="rId853" display="https://actualicese.com/formato-exogena-1010-por-el-ano-gravable-2018-reporte-de-socios-cooperados-o-comuneros/?referer=L-excel-formato&amp;utm_medium=act_formato_excel&amp;utm_source=act_formato_excel&amp;utm_campaign=act_formato_excel&amp;utm_content=act_formato_excel_link" xr:uid="{B9F705AD-B768-4620-B617-E3D90D664CDF}"/>
    <hyperlink ref="B4386" r:id="rId854" display="https://actualicese.com/formato-exogena-1009-por-el-ano-gravable-2018-reporte-de-cuentas-por-pagar/?referer=L-excel-formato&amp;utm_medium=act_formato_excel&amp;utm_source=act_formato_excel&amp;utm_campaign=act_formato_excel&amp;utm_content=act_formato_excel_link" xr:uid="{2F1AA93E-B03A-4F5D-92EB-94F7E612AF3A}"/>
    <hyperlink ref="B4388" r:id="rId855" display="https://actualicese.com/formato-exogena-1008-por-el-ano-gravable-2018-reporte-de-cuentas-por-cobrar/?referer=L-excel-formato&amp;utm_medium=act_formato_excel&amp;utm_source=act_formato_excel&amp;utm_campaign=act_formato_excel&amp;utm_content=act_formato_excel_link" xr:uid="{AB4800DC-8ECC-44CB-95EF-C8CC4A75DFC3}"/>
    <hyperlink ref="B4390" r:id="rId856" display="https://actualicese.com/formato-exogena-1004-de-2018-reporte-de-descuentos-al-impuesto-de-renta-y-ganancia-ocasional/?referer=L-excel-formato&amp;utm_medium=act_formato_excel&amp;utm_source=act_formato_excel&amp;utm_campaign=act_formato_excel&amp;utm_content=act_formato_excel_link" xr:uid="{45A103AB-69EC-4C21-BF9E-805E838D220F}"/>
    <hyperlink ref="B4392" r:id="rId857" display="https://actualicese.com/comunicacion-de-asuntos-que-generan-amenazas-a-la-independencia/?referer=L-excel-formato&amp;utm_medium=act_formato_excel&amp;utm_source=act_formato_excel&amp;utm_campaign=act_formato_excel&amp;utm_content=act_formato_excel_link" xr:uid="{79C74754-3EFF-44C9-A397-4AE40BE9B114}"/>
    <hyperlink ref="B4394" r:id="rId858" display="https://actualicese.com/formato-exogena-1007-por-el-ano-gravable-2018-reportes-de-ingresos-propios/?referer=L-excel-formato&amp;utm_medium=act_formato_excel&amp;utm_source=act_formato_excel&amp;utm_campaign=act_formato_excel&amp;utm_content=act_formato_excel_link" xr:uid="{19BDF35A-E00E-4E89-895D-0C80D0F0326A}"/>
    <hyperlink ref="B4396" r:id="rId859" display="https://actualicese.com/formato-exogena-1001-por-el-ano-gravable-2018-reporte-de-pagos-o-abonos-en-cuenta/?referer=L-excel-formato&amp;utm_medium=act_formato_excel&amp;utm_source=act_formato_excel&amp;utm_campaign=act_formato_excel&amp;utm_content=act_formato_excel_link" xr:uid="{950C463F-8681-441C-9C1A-09C407F5B60F}"/>
    <hyperlink ref="B4398" r:id="rId860" display="https://actualicese.com/formatos-exogena-1005-y-1006-del-ano-gravable-2018-reportes-de-iva-generados-y-descontables/?referer=L-excel-formato&amp;utm_medium=act_formato_excel&amp;utm_source=act_formato_excel&amp;utm_campaign=act_formato_excel&amp;utm_content=act_formato_excel_link" xr:uid="{32B8E01D-7A27-4088-A5B6-AF4F8E4C5C59}"/>
    <hyperlink ref="B4400" r:id="rId861" display="https://actualicese.com/formato-exogena-1003-por-el-ano-gravable-2018-retenciones-que-le-practicaron-al-informante/?referer=L-excel-formato&amp;utm_medium=act_formato_excel&amp;utm_source=act_formato_excel&amp;utm_campaign=act_formato_excel&amp;utm_content=act_formato_excel_link" xr:uid="{1EE782FD-FD3D-45AB-BCD0-02FBAAD6A5C6}"/>
    <hyperlink ref="B4402" r:id="rId862" display="https://actualicese.com/devolucion-del-iva-pagado-en-adquisicion-de-materiales-para-construccion-de-vis/?referer=L-excel-formato&amp;utm_medium=act_formato_excel&amp;utm_source=act_formato_excel&amp;utm_campaign=act_formato_excel&amp;utm_content=act_formato_excel_link" xr:uid="{3D1DA86E-826D-4757-9037-C10C03FF44D6}"/>
    <hyperlink ref="B4404" r:id="rId863" display="https://actualicese.com/listado-de-actividades-economicas-codigos-ciiu-2/?referer=L-excel-formato&amp;utm_medium=act_formato_excel&amp;utm_source=act_formato_excel&amp;utm_campaign=act_formato_excel&amp;utm_content=act_formato_excel_link" xr:uid="{22C73742-05BD-41B5-91BB-0A6F482BB894}"/>
    <hyperlink ref="B4406" r:id="rId864" display="https://actualicese.com/seguimiento-de-control-de-calidad-en-un-encargo-de-auditoria-bajo-nicc-1/?referer=L-excel-formato&amp;utm_medium=act_formato_excel&amp;utm_source=act_formato_excel&amp;utm_campaign=act_formato_excel&amp;utm_content=act_formato_excel_link" xr:uid="{D4188F20-5091-402F-A050-BFBFBD916CE6}"/>
    <hyperlink ref="B4408" r:id="rId865" display="https://actualicese.com/reglamentacion-para-la-declaracion-de-renta-de-personas-juridicas-por-el-ano-gravable-2018/?referer=L-excel-formato&amp;utm_medium=act_formato_excel&amp;utm_source=act_formato_excel&amp;utm_campaign=act_formato_excel&amp;utm_content=act_formato_excel_link" xr:uid="{DB0C13AC-934F-484D-BC17-1832C4454A1E}"/>
    <hyperlink ref="B4410" r:id="rId866" display="https://actualicese.com/formulario-110-y-formato-2516-para-declaracion-de-renta-o-ingresos-y-patrimonio-2018/?referer=L-excel-formato&amp;utm_medium=act_formato_excel&amp;utm_source=act_formato_excel&amp;utm_campaign=act_formato_excel&amp;utm_content=act_formato_excel_link" xr:uid="{36717C12-F658-4BCC-BAB1-6D32594FD02E}"/>
    <hyperlink ref="B4412" r:id="rId867" display="https://actualicese.com/estructura-general-del-decreto-unico-tributario-1625-de-2016/?referer=L-excel-formato&amp;utm_medium=act_formato_excel&amp;utm_source=act_formato_excel&amp;utm_campaign=act_formato_excel&amp;utm_content=act_formato_excel_link" xr:uid="{69CF5853-FF1C-42A5-833A-36CB85B109CE}"/>
    <hyperlink ref="B4414" r:id="rId868" display="https://actualicese.com/clasificacion-general-de-personas-juridicas-frente-al-impuesto-de-renta-por-el-ano-gravable-2018/?referer=L-excel-formato&amp;utm_medium=act_formato_excel&amp;utm_source=act_formato_excel&amp;utm_campaign=act_formato_excel&amp;utm_content=act_formato_excel_link" xr:uid="{D244F633-42A5-4918-859B-FEC5D672EDC8}"/>
    <hyperlink ref="B4416" r:id="rId869" display="https://actualicese.com/indicadores-basicos-para-declaracion-de-renta-de-personas-juridicas-ano-gravable-2018/?referer=L-excel-formato&amp;utm_medium=act_formato_excel&amp;utm_source=act_formato_excel&amp;utm_campaign=act_formato_excel&amp;utm_content=act_formato_excel_link" xr:uid="{0ED35236-7C83-405D-853E-14BA44182AAC}"/>
    <hyperlink ref="B4418" r:id="rId870" display="https://actualicese.com/guia-lista-de-chequeo-estandares-minimos-de-seguridad-para-empresas-grandes-y-medianas/?referer=L-excel-formato&amp;utm_medium=act_formato_excel&amp;utm_source=act_formato_excel&amp;utm_campaign=act_formato_excel&amp;utm_content=act_formato_excel_link" xr:uid="{0B53587F-7F06-46E9-8730-F772DC55DE3D}"/>
    <hyperlink ref="B4420" r:id="rId871" display="https://actualicese.com/guia-requisitos-para-acceder-a-beneficios-de-la-economia-naranja-y-desarrollo-del-campo-colombiano/?referer=L-excel-formato&amp;utm_medium=act_formato_excel&amp;utm_source=act_formato_excel&amp;utm_campaign=act_formato_excel&amp;utm_content=act_formato_excel_link" xr:uid="{BB1F8A9F-9475-4984-854A-991BEC6F41D7}"/>
    <hyperlink ref="B4422" r:id="rId872" display="https://actualicese.com/lista-de-chequeo-estandares-minimos-de-seguridad-para-empresas-medianas/?referer=L-excel-formato&amp;utm_medium=act_formato_excel&amp;utm_source=act_formato_excel&amp;utm_campaign=act_formato_excel&amp;utm_content=act_formato_excel_link" xr:uid="{A2C4AC05-309D-4BCC-9968-D037DDB23B1E}"/>
    <hyperlink ref="B4424" r:id="rId873" display="https://actualicese.com/comunicacion-de-deficiencias-en-el-proceso-de-inspeccion-seguimiento-del-control-de-calidad/?referer=L-excel-formato&amp;utm_medium=act_formato_excel&amp;utm_source=act_formato_excel&amp;utm_campaign=act_formato_excel&amp;utm_content=act_formato_excel_link" xr:uid="{5EC1BA2B-3684-43D9-8F10-27EC3503E552}"/>
    <hyperlink ref="B4426" r:id="rId874" display="https://actualicese.com/lista-de-chequeo-estandares-minimos-de-seguridad-para-pequenas-empresas/?referer=L-excel-formato&amp;utm_medium=act_formato_excel&amp;utm_source=act_formato_excel&amp;utm_campaign=act_formato_excel&amp;utm_content=act_formato_excel_link" xr:uid="{3F221419-4677-4A0F-9F29-75043EC704C9}"/>
    <hyperlink ref="B4428" r:id="rId875" display="https://actualicese.com/costo-de-renovacion-de-matricula-mercantil-y-establecimientos-de-comercio-en-2019/?referer=L-excel-formato&amp;utm_medium=act_formato_excel&amp;utm_source=act_formato_excel&amp;utm_campaign=act_formato_excel&amp;utm_content=act_formato_excel_link" xr:uid="{FAADD2EE-4AC5-4DDE-B252-A20DC7C15BD2}"/>
    <hyperlink ref="B4430" r:id="rId876" display="https://actualicese.com/compraventa-de-un-establecimiento-de-comercio/?referer=L-excel-formato&amp;utm_medium=act_formato_excel&amp;utm_source=act_formato_excel&amp;utm_campaign=act_formato_excel&amp;utm_content=act_formato_excel_link" xr:uid="{E415ADF4-6D05-4EE1-B9B1-ECE9832D2CFE}"/>
    <hyperlink ref="B4432" r:id="rId877" display="https://actualicese.com/proyeccion-del-impuesto-al-patrimonio-y-calculo-del-de-normalizacion-y-o-saneamiento-2019/?referer=L-excel-formato&amp;utm_medium=act_formato_excel&amp;utm_source=act_formato_excel&amp;utm_campaign=act_formato_excel&amp;utm_content=act_formato_excel_link" xr:uid="{2F8E5DB1-6BE8-469D-808E-B6A9EBE5F37B}"/>
    <hyperlink ref="B4434" r:id="rId878" display="https://actualicese.com/modelo-del-certificado-anual-a-socios-o-accionistas-por-el-ano-2018/?referer=L-excel-formato&amp;utm_medium=act_formato_excel&amp;utm_source=act_formato_excel&amp;utm_campaign=act_formato_excel&amp;utm_content=act_formato_excel_link" xr:uid="{96942809-B237-4934-9A81-3D5A8853F006}"/>
    <hyperlink ref="B4436" r:id="rId879" display="https://actualicese.com/cambios-en-la-tributacion-sobre-dividendos-luego-de-la-ley-de-financiamiento/?referer=L-excel-formato&amp;utm_medium=act_formato_excel&amp;utm_source=act_formato_excel&amp;utm_campaign=act_formato_excel&amp;utm_content=act_formato_excel_link" xr:uid="{777FFECA-4F11-4CD4-8231-174CAF3C66B9}"/>
    <hyperlink ref="B4438" r:id="rId880" display="https://actualicese.com/depuracion-del-impuesto-de-renta-de-personas-juridicas-en-el-regimen-ordinario-2018-vs-2019/?referer=L-excel-formato&amp;utm_medium=act_formato_excel&amp;utm_source=act_formato_excel&amp;utm_campaign=act_formato_excel&amp;utm_content=act_formato_excel_link" xr:uid="{B041F5FA-E222-4AFD-8980-727601A4746F}"/>
    <hyperlink ref="B4440" r:id="rId881" display="https://actualicese.com/cambios-en-el-impuesto-de-renta-de-las-personas-naturales-luego-de-la-ley-de-financiamiento/?referer=L-excel-formato&amp;utm_medium=act_formato_excel&amp;utm_source=act_formato_excel&amp;utm_campaign=act_formato_excel&amp;utm_content=act_formato_excel_link" xr:uid="{0334AB0A-6B68-448E-B779-0567642FAB80}"/>
    <hyperlink ref="B4442" r:id="rId882" display="https://actualicese.com/comparativo-entre-la-depuracion-de-la-renta-en-el-regimen-ordinario-y-en-el-regimen-simple/?referer=L-excel-formato&amp;utm_medium=act_formato_excel&amp;utm_source=act_formato_excel&amp;utm_campaign=act_formato_excel&amp;utm_content=act_formato_excel_link" xr:uid="{612AB683-98E8-4A76-8BB1-912E87B0ECF4}"/>
    <hyperlink ref="B4444" r:id="rId883" display="https://actualicese.com/formulario-220-certificado-por-rentas-de-trabajo-ano-gravable-2018/?referer=L-excel-formato&amp;utm_medium=act_formato_excel&amp;utm_source=act_formato_excel&amp;utm_campaign=act_formato_excel&amp;utm_content=act_formato_excel_link" xr:uid="{66B00550-EA38-4321-A78A-530DC7FA2073}"/>
    <hyperlink ref="B4446" r:id="rId884" display="https://actualicese.com/impuesto-de-renta-ordinario-vs-impuesto-simple-cual-es-la-decision-mas-conveniente/?referer=L-excel-formato&amp;utm_medium=act_formato_excel&amp;utm_source=act_formato_excel&amp;utm_campaign=act_formato_excel&amp;utm_content=act_formato_excel_link" xr:uid="{74B5343C-9A99-4588-AD5A-D8B74FD082FB}"/>
    <hyperlink ref="B4448" r:id="rId885" display="https://actualicese.com/requisitos-para-acceder-al-subsidio-de-desempleo/?referer=L-excel-formato&amp;utm_medium=act_formato_excel&amp;utm_source=act_formato_excel&amp;utm_campaign=act_formato_excel&amp;utm_content=act_formato_excel_link" xr:uid="{2F137F63-7F6A-404D-A3A9-002CF8F2EBA1}"/>
    <hyperlink ref="B4450" r:id="rId886" display="https://actualicese.com/tarifas-de-autorretencion-especial-en-renta-automatizado/?referer=L-excel-formato&amp;utm_medium=act_formato_excel&amp;utm_source=act_formato_excel&amp;utm_campaign=act_formato_excel&amp;utm_content=act_formato_excel_link" xr:uid="{CE4BFC42-306B-49F4-8604-7D0D8E450417}"/>
    <hyperlink ref="B4452" r:id="rId887" display="https://actualicese.com/indicadores-basicos-para-tener-en-cuenta-durante-2019/?referer=L-excel-formato&amp;utm_medium=act_formato_excel&amp;utm_source=act_formato_excel&amp;utm_campaign=act_formato_excel&amp;utm_content=act_formato_excel_link" xr:uid="{8A4FF6B1-7F75-42F4-B1F1-0AA5F49023F5}"/>
    <hyperlink ref="B4454" r:id="rId888" display="https://actualicese.com/novedades-en-clasificacion-de-bienes-y-servicios-frente-a-iva-e-inc/?referer=L-excel-formato&amp;utm_medium=act_formato_excel&amp;utm_source=act_formato_excel&amp;utm_campaign=act_formato_excel&amp;utm_content=act_formato_excel_link" xr:uid="{FA6219D3-3BAB-472F-ABC2-24F4F8051B42}"/>
    <hyperlink ref="B4456" r:id="rId889" display="https://actualicese.com/requisitos-para-pertenecer-al-regimen-simple-de-tributacion/?referer=L-excel-formato&amp;utm_medium=act_formato_excel&amp;utm_source=act_formato_excel&amp;utm_campaign=act_formato_excel&amp;utm_content=act_formato_excel_link" xr:uid="{6E8B2931-0904-4BA3-AE71-9999E184AEA0}"/>
    <hyperlink ref="B4458" r:id="rId890" display="https://actualicese.com/porcentaje-fijo-y-retencion-en-la-fuente-con-procedimiento-2-durante-2019-tras-ley-de-financiamiento/?referer=L-excel-formato&amp;utm_medium=act_formato_excel&amp;utm_source=act_formato_excel&amp;utm_campaign=act_formato_excel&amp;utm_content=act_formato_excel_link" xr:uid="{2973D10E-2580-4741-A991-2F0E28442F98}"/>
    <hyperlink ref="B4460" r:id="rId891" display="https://actualicese.com/retencion-en-la-fuente-con-procedimiento-1-sobre-rentas-de-trabajo-2019-tras-ley-de-financiamiento/?referer=L-excel-formato&amp;utm_medium=act_formato_excel&amp;utm_source=act_formato_excel&amp;utm_campaign=act_formato_excel&amp;utm_content=act_formato_excel_link" xr:uid="{993E3D4D-B34E-46DF-8C46-33340912A78E}"/>
    <hyperlink ref="B4462" r:id="rId892" display="https://actualicese.com/retencion-en-la-fuente-con-procedimiento-1-sobre-rentas-de-trabajo-durante-2019/?referer=L-excel-formato&amp;utm_medium=act_formato_excel&amp;utm_source=act_formato_excel&amp;utm_campaign=act_formato_excel&amp;utm_content=act_formato_excel_link" xr:uid="{AA81B9D4-4D93-4408-BBFD-7F7DD94277E5}"/>
    <hyperlink ref="B4464" r:id="rId893" display="https://actualicese.com/porcentaje-fijo-diciembre-2018-y-junio-2019-y-retencion-en-la-fuente-con-procedimiento-2-por-2019/?referer=L-excel-formato&amp;utm_medium=act_formato_excel&amp;utm_source=act_formato_excel&amp;utm_campaign=act_formato_excel&amp;utm_content=act_formato_excel_link" xr:uid="{8A45BBB4-02E6-4B04-AE88-ECFF501432D0}"/>
    <hyperlink ref="B4466" r:id="rId894" display="https://actualicese.com/informacion-laboral-2019/?referer=L-excel-formato&amp;utm_medium=act_formato_excel&amp;utm_source=act_formato_excel&amp;utm_campaign=act_formato_excel&amp;utm_content=act_formato_excel_link" xr:uid="{A7982D1C-97DE-4280-8CF0-3B5E96E7301D}"/>
    <hyperlink ref="B4468" r:id="rId895" display="https://actualicese.com/radicacion-de-licencia-de-maternidad-ante-eps-al-no-cotizar-todo-el-periodo-de-gestacion/?referer=L-excel-formato&amp;utm_medium=act_formato_excel&amp;utm_source=act_formato_excel&amp;utm_campaign=act_formato_excel&amp;utm_content=act_formato_excel_link" xr:uid="{2C0C3EC2-32C8-43B7-97F3-F1AAB7772002}"/>
    <hyperlink ref="B4470" r:id="rId896" display="https://actualicese.com/tasa-representativa-del-mercado-trm-2018/?referer=L-excel-formato&amp;utm_medium=act_formato_excel&amp;utm_source=act_formato_excel&amp;utm_campaign=act_formato_excel&amp;utm_content=act_formato_excel_link" xr:uid="{AC852DC0-975B-4D3E-B3DF-53ECDD8BF211}"/>
    <hyperlink ref="B4472" r:id="rId897" display="https://actualicese.com/historico-de-la-variacion-nominal-del-salario-minimo-vs-la-inflacion-1993-2018/?referer=L-excel-formato&amp;utm_medium=act_formato_excel&amp;utm_source=act_formato_excel&amp;utm_campaign=act_formato_excel&amp;utm_content=act_formato_excel_link" xr:uid="{6C562399-BF98-4E3A-9E83-1DCFB4FA279D}"/>
    <hyperlink ref="B4474" r:id="rId898" display="https://actualicese.com/guia-avanzada-tablas-de-retencion-en-la-fuente-a-titulo-de-impuestos-nacionales-2019/?referer=L-excel-formato&amp;utm_medium=act_formato_excel&amp;utm_source=act_formato_excel&amp;utm_campaign=act_formato_excel&amp;utm_content=act_formato_excel_link" xr:uid="{6ACCD4B5-6AEA-468F-9CA1-26C96700106C}"/>
    <hyperlink ref="B4476" r:id="rId899" display="https://actualicese.com/tabla-de-retenciones-en-la-fuente-por-renta-para-ano-fiscal-2019/?referer=L-excel-formato&amp;utm_medium=act_formato_excel&amp;utm_source=act_formato_excel&amp;utm_campaign=act_formato_excel&amp;utm_content=act_formato_excel_link" xr:uid="{E5F3F1B9-5138-483D-A1BC-70918F212A0B}"/>
    <hyperlink ref="B4478" r:id="rId900" display="https://actualicese.com/calendario-tributario-distrital-2019/?referer=L-excel-formato&amp;utm_medium=act_formato_excel&amp;utm_source=act_formato_excel&amp;utm_campaign=act_formato_excel&amp;utm_content=act_formato_excel_link" xr:uid="{023D6C34-69E7-4668-A250-D261BCA2666F}"/>
    <hyperlink ref="B4480" r:id="rId901" display="https://actualicese.com/cambios-introducidos-por-la-ley-de-financiamiento-1943-de-2018/?referer=L-excel-formato&amp;utm_medium=act_formato_excel&amp;utm_source=act_formato_excel&amp;utm_campaign=act_formato_excel&amp;utm_content=act_formato_excel_link" xr:uid="{0A3F1E54-6792-47D9-B924-1DA74C1E9509}"/>
    <hyperlink ref="B4482" r:id="rId902" display="https://actualicese.com/comparativo-de-normas-afectadas-por-la-ley-de-financiamiento-1943-de-diciembre-28-de-2018/?referer=L-excel-formato&amp;utm_medium=act_formato_excel&amp;utm_source=act_formato_excel&amp;utm_campaign=act_formato_excel&amp;utm_content=act_formato_excel_link" xr:uid="{9FE7EF1B-4F9F-4630-852A-CCCD2FF35866}"/>
    <hyperlink ref="B4484" r:id="rId903" display="https://actualicese.com/dictamen-para-empresas-que-aplican-el-estandar-internacional-para-pymes/?referer=L-excel-formato&amp;utm_medium=act_formato_excel&amp;utm_source=act_formato_excel&amp;utm_campaign=act_formato_excel&amp;utm_content=act_formato_excel_link" xr:uid="{C130726E-2FAB-4715-BFD9-AB34F8F8B938}"/>
    <hyperlink ref="B4486" r:id="rId904" display="https://actualicese.com/certificado-de-ingresos-por-rendimientos-financieros-expedido-por-contador-publico/?referer=L-excel-formato&amp;utm_medium=act_formato_excel&amp;utm_source=act_formato_excel&amp;utm_campaign=act_formato_excel&amp;utm_content=act_formato_excel_link" xr:uid="{E909DBC9-CD25-4823-BB20-9EEE58ABA9D4}"/>
    <hyperlink ref="B4488" r:id="rId905" display="https://actualicese.com/2019-historico-de-salario-minimo-y-auxilio-de-transporte/?referer=L-excel-formato&amp;utm_medium=act_formato_excel&amp;utm_source=act_formato_excel&amp;utm_campaign=act_formato_excel&amp;utm_content=act_formato_excel_link" xr:uid="{079F5D45-5FF9-4BF3-B031-21524E5CD5D8}"/>
    <hyperlink ref="B4490" r:id="rId906" display="https://actualicese.com/disminucion-de-la-base-de-retencion-por-pagos-a-terceros-por-concepto-de-alimentacion/?referer=L-excel-formato&amp;utm_medium=act_formato_excel&amp;utm_source=act_formato_excel&amp;utm_campaign=act_formato_excel&amp;utm_content=act_formato_excel_link" xr:uid="{85541405-9C33-472A-9FA3-304766A63AB9}"/>
    <hyperlink ref="B4492" r:id="rId907" display="https://actualicese.com/solicitud-de-aplicacion-de-tarifa-superior-de-retencion-en-la-fuente/?referer=L-excel-formato&amp;utm_medium=act_formato_excel&amp;utm_source=act_formato_excel&amp;utm_campaign=act_formato_excel&amp;utm_content=act_formato_excel_link" xr:uid="{47CF031F-3E70-4249-8F86-02A9E05581E0}"/>
    <hyperlink ref="B4494" r:id="rId908" display="https://actualicese.com/equivalencias-entre-cuentas-contables-y-formato-de-conciliacion-fiscal-2516/?referer=L-excel-formato&amp;utm_medium=act_formato_excel&amp;utm_source=act_formato_excel&amp;utm_campaign=act_formato_excel&amp;utm_content=act_formato_excel_link" xr:uid="{E7F7812D-4E39-41DC-AF74-40E0ED941B64}"/>
    <hyperlink ref="B4496" r:id="rId909" display="https://actualicese.com/anuncio-de-modificacion-a-terminos-de-descuento-por-pronto-pago/?referer=L-excel-formato&amp;utm_medium=act_formato_excel&amp;utm_source=act_formato_excel&amp;utm_campaign=act_formato_excel&amp;utm_content=act_formato_excel_link" xr:uid="{9944C0DD-0969-47E3-9190-EBE86671E60B}"/>
    <hyperlink ref="B4498" r:id="rId910" display="https://actualicese.com/nota-debito/?referer=L-excel-formato&amp;utm_medium=act_formato_excel&amp;utm_source=act_formato_excel&amp;utm_campaign=act_formato_excel&amp;utm_content=act_formato_excel_link" xr:uid="{B39B4A0C-94A5-4BBF-8984-3BED0E1A5A1D}"/>
    <hyperlink ref="B4500" r:id="rId911" display="https://actualicese.com/proveedores-tecnologicos-autorizados-para-prestar-servicios-de-facturacion-electronica/?referer=L-excel-formato&amp;utm_medium=act_formato_excel&amp;utm_source=act_formato_excel&amp;utm_campaign=act_formato_excel&amp;utm_content=act_formato_excel_link" xr:uid="{8438E58A-243E-40FC-87AA-EB4655D5108B}"/>
    <hyperlink ref="B4502" r:id="rId912" display="https://actualicese.com/certificacion-para-efectos-de-retencion-en-la-fuente-de-trabajador-independiente/?referer=L-excel-formato&amp;utm_medium=act_formato_excel&amp;utm_source=act_formato_excel&amp;utm_campaign=act_formato_excel&amp;utm_content=act_formato_excel_link" xr:uid="{821C20FD-4867-47DE-91EE-3D2827F3AE14}"/>
    <hyperlink ref="B4504" r:id="rId913" display="https://actualicese.com/carta-otorgando-poder/?referer=L-excel-formato&amp;utm_medium=act_formato_excel&amp;utm_source=act_formato_excel&amp;utm_campaign=act_formato_excel&amp;utm_content=act_formato_excel_link" xr:uid="{EF1E9686-20C7-409D-AE0A-4C61091070C4}"/>
    <hyperlink ref="B4506" r:id="rId914" display="https://actualicese.com/liquidador-historico-de-porcentajes-de-reajuste-fiscal/?referer=L-excel-formato&amp;utm_medium=act_formato_excel&amp;utm_source=act_formato_excel&amp;utm_campaign=act_formato_excel&amp;utm_content=act_formato_excel_link" xr:uid="{7C2A018C-2702-4568-86A3-51B1951468F8}"/>
    <hyperlink ref="B4508" r:id="rId915" display="https://actualicese.com/demanda-de-nulidad-y-restablecimiento-del-derecho-contra-la-dian/?referer=L-excel-formato&amp;utm_medium=act_formato_excel&amp;utm_source=act_formato_excel&amp;utm_campaign=act_formato_excel&amp;utm_content=act_formato_excel_link" xr:uid="{C96D2937-7041-4C3E-89D2-7BFAAEF69C82}"/>
    <hyperlink ref="B4510" r:id="rId916" display="https://actualicese.com/recurso-de-reconsideracion-presentado-ante-la-dian/?referer=L-excel-formato&amp;utm_medium=act_formato_excel&amp;utm_source=act_formato_excel&amp;utm_campaign=act_formato_excel&amp;utm_content=act_formato_excel_link" xr:uid="{51521684-CB09-4D83-B314-114E514EA313}"/>
    <hyperlink ref="B4512" r:id="rId917" display="https://actualicese.com/modelo-recurso-de-suplica-proceso-laboral/?referer=L-excel-formato&amp;utm_medium=act_formato_excel&amp;utm_source=act_formato_excel&amp;utm_campaign=act_formato_excel&amp;utm_content=act_formato_excel_link" xr:uid="{25AF1A64-D4A6-436B-A3BB-F80F255C0B9D}"/>
    <hyperlink ref="B4514" r:id="rId918" display="https://actualicese.com/carta-de-agradecimiento-a-empleador/?referer=L-excel-formato&amp;utm_medium=act_formato_excel&amp;utm_source=act_formato_excel&amp;utm_campaign=act_formato_excel&amp;utm_content=act_formato_excel_link" xr:uid="{5CBCCAFD-5F82-4053-AE83-FE94E660290D}"/>
    <hyperlink ref="B4516" r:id="rId919" display="https://actualicese.com/modelo-recurso-de-queja-proceso-laboral/?referer=L-excel-formato&amp;utm_medium=act_formato_excel&amp;utm_source=act_formato_excel&amp;utm_campaign=act_formato_excel&amp;utm_content=act_formato_excel_link" xr:uid="{94740E5E-0BD5-4B8B-817E-D8D4C2FDDE5A}"/>
    <hyperlink ref="B4518" r:id="rId920" display="https://actualicese.com/conceptos-y-orientaciones-que-abordan-el-tratamiento-contable-de-los-contratos-de-concesion/?referer=L-excel-formato&amp;utm_medium=act_formato_excel&amp;utm_source=act_formato_excel&amp;utm_campaign=act_formato_excel&amp;utm_content=act_formato_excel_link" xr:uid="{EFC6A2DA-3B75-4512-A6B8-8C8A5C53772B}"/>
    <hyperlink ref="B4520" r:id="rId921" display="https://actualicese.com/ofrecimiento-de-disculpas-a-un-cliente-por-la-no-prestacion-de-un-servicio/?referer=L-excel-formato&amp;utm_medium=act_formato_excel&amp;utm_source=act_formato_excel&amp;utm_campaign=act_formato_excel&amp;utm_content=act_formato_excel_link" xr:uid="{BDDC7D4A-9BB9-4721-8DB7-A75B80791822}"/>
    <hyperlink ref="B4522" r:id="rId922" display="https://actualicese.com/acuerdo-de-terminacion-voluntaria-del-contrato-de-trabajo-con-bonificacion-por-servicios-prestados/?referer=L-excel-formato&amp;utm_medium=act_formato_excel&amp;utm_source=act_formato_excel&amp;utm_campaign=act_formato_excel&amp;utm_content=act_formato_excel_link" xr:uid="{8FAC4E16-5872-45C0-9FE2-35EB18DA243A}"/>
    <hyperlink ref="B4524" r:id="rId923" display="https://actualicese.com/normas-del-estatuto-tributario-sobre-el-patrimonio-y-renta-segun-obligacion-de-llevar-contabilidad/?referer=L-excel-formato&amp;utm_medium=act_formato_excel&amp;utm_source=act_formato_excel&amp;utm_campaign=act_formato_excel&amp;utm_content=act_formato_excel_link" xr:uid="{A7539F21-9CB9-4096-9876-3596F2383048}"/>
    <hyperlink ref="B4526" r:id="rId924" display="https://actualicese.com/solicitud-de-empleo/?referer=L-excel-formato&amp;utm_medium=act_formato_excel&amp;utm_source=act_formato_excel&amp;utm_campaign=act_formato_excel&amp;utm_content=act_formato_excel_link" xr:uid="{8C6F143A-D128-46FD-BE23-7072A84775BD}"/>
    <hyperlink ref="B4528" r:id="rId925" display="https://actualicese.com/sistema-de-control-de-calidad-aplicado-a-recursos-humanos-en-un-encargo-de-auditoria/?referer=L-excel-formato&amp;utm_medium=act_formato_excel&amp;utm_source=act_formato_excel&amp;utm_campaign=act_formato_excel&amp;utm_content=act_formato_excel_link" xr:uid="{5A765C77-0E7B-4629-A487-CDD1A43B6FB6}"/>
    <hyperlink ref="B4530" r:id="rId926" display="https://actualicese.com/resoluciones-y-circulares-para-declaracion-de-renta-de-personas-naturales-ano-gravable-2017/?referer=L-excel-formato&amp;utm_medium=act_formato_excel&amp;utm_source=act_formato_excel&amp;utm_campaign=act_formato_excel&amp;utm_content=act_formato_excel_link" xr:uid="{9CD2E40F-F3CC-4FE1-81C3-5561EC6FA817}"/>
    <hyperlink ref="B4532" r:id="rId927" display="https://actualicese.com/modelo-recurso-de-apelacion-audiencia-laboral/?referer=L-excel-formato&amp;utm_medium=act_formato_excel&amp;utm_source=act_formato_excel&amp;utm_campaign=act_formato_excel&amp;utm_content=act_formato_excel_link" xr:uid="{E5A6F872-BBE6-4E27-91C1-69BF1270B9B5}"/>
    <hyperlink ref="B4534" r:id="rId928" display="https://actualicese.com/decretos-para-la-declaracion-de-renta-de-personas-naturales-por-el-ano-gravable-2017/?referer=L-excel-formato&amp;utm_medium=act_formato_excel&amp;utm_source=act_formato_excel&amp;utm_campaign=act_formato_excel&amp;utm_content=act_formato_excel_link" xr:uid="{40AA6C7D-9ABF-44B5-8C2A-CED088169CE1}"/>
    <hyperlink ref="B4536" r:id="rId929" display="https://actualicese.com/solicitud-pago-de-acreencias-laborales/?referer=L-excel-formato&amp;utm_medium=act_formato_excel&amp;utm_source=act_formato_excel&amp;utm_campaign=act_formato_excel&amp;utm_content=act_formato_excel_link" xr:uid="{4B038A9E-46C4-4E86-8EEC-7D66798E3241}"/>
    <hyperlink ref="B4538" r:id="rId930" display="https://actualicese.com/informe-de-un-auditor-sobre-el-diseno-y-la-eficacia-de-los-controles-de-la-entidad/?referer=L-excel-formato&amp;utm_medium=act_formato_excel&amp;utm_source=act_formato_excel&amp;utm_campaign=act_formato_excel&amp;utm_content=act_formato_excel_link" xr:uid="{A1237623-0562-4046-B3F5-98779F0390C9}"/>
    <hyperlink ref="B4540" r:id="rId931" display="https://actualicese.com/personas-naturales-no-residentes-obligadas-o-no-a-declarar-impuesto-de-renta/?referer=L-excel-formato&amp;utm_medium=act_formato_excel&amp;utm_source=act_formato_excel&amp;utm_campaign=act_formato_excel&amp;utm_content=act_formato_excel_link" xr:uid="{543C3FB0-3B9A-4E23-AB4D-CE1E7A753A9C}"/>
    <hyperlink ref="B4542" r:id="rId932" display="https://actualicese.com/tratamiento-contable-arrendamiento-financiero-con-opcion-de-compra/?referer=L-excel-formato&amp;utm_medium=act_formato_excel&amp;utm_source=act_formato_excel&amp;utm_campaign=act_formato_excel&amp;utm_content=act_formato_excel_link" xr:uid="{E25CB71F-1593-42B2-8107-A66641B2BA2B}"/>
    <hyperlink ref="B4544" r:id="rId933" display="https://actualicese.com/residencia-fiscal-y-sus-implicaciones-fiscales/?referer=L-excel-formato&amp;utm_medium=act_formato_excel&amp;utm_source=act_formato_excel&amp;utm_campaign=act_formato_excel&amp;utm_content=act_formato_excel_link" xr:uid="{3DEAEAC1-EFF8-44C4-A286-474918FAF07D}"/>
    <hyperlink ref="B4546" r:id="rId934" display="https://actualicese.com/impuesto-de-renta-y-ganancia-ocasional-segun-residencia-fiscal-de-la-persona-natural/?referer=L-excel-formato&amp;utm_medium=act_formato_excel&amp;utm_source=act_formato_excel&amp;utm_campaign=act_formato_excel&amp;utm_content=act_formato_excel_link" xr:uid="{4E0E8DC8-9ED4-46FE-82B6-7C34B0F85ED1}"/>
    <hyperlink ref="B4548" r:id="rId935" display="https://actualicese.com/solicitud-compensacion-de-vacaciones/?referer=L-excel-formato&amp;utm_medium=act_formato_excel&amp;utm_source=act_formato_excel&amp;utm_campaign=act_formato_excel&amp;utm_content=act_formato_excel_link" xr:uid="{3CFA991E-2EE9-4D9A-BC86-BE2680626720}"/>
    <hyperlink ref="B4550" r:id="rId936" display="https://actualicese.com/politica-contable-de-arrendamientos-para-entidades-de-grupo-1/?referer=L-excel-formato&amp;utm_medium=act_formato_excel&amp;utm_source=act_formato_excel&amp;utm_campaign=act_formato_excel&amp;utm_content=act_formato_excel_link" xr:uid="{9D5D9D8B-9D06-413F-827A-535329AAD43B}"/>
    <hyperlink ref="B4552" r:id="rId937" display="https://actualicese.com/requisitos-para-que-persona-natural-quede-exonerada-de-declarar-renta-por-el-ano-gravable-2017/?referer=L-excel-formato&amp;utm_medium=act_formato_excel&amp;utm_source=act_formato_excel&amp;utm_campaign=act_formato_excel&amp;utm_content=act_formato_excel_link" xr:uid="{9B0B4CBE-654D-4994-BD52-228B2A5FEAC3}"/>
    <hyperlink ref="B4554" r:id="rId938" display="https://actualicese.com/personas-naturales-obligadas-o-no-a-llevar-contabilidad-e-implicaciones-contables-y-tributarias/?referer=L-excel-formato&amp;utm_medium=act_formato_excel&amp;utm_source=act_formato_excel&amp;utm_campaign=act_formato_excel&amp;utm_content=act_formato_excel_link" xr:uid="{7995F330-B5E6-4574-AB7F-9184CD83736D}"/>
    <hyperlink ref="B4556" r:id="rId939" display="https://actualicese.com/politicas-contables-en-pymes-para-los-intangibles/?referer=L-excel-formato&amp;utm_medium=act_formato_excel&amp;utm_source=act_formato_excel&amp;utm_campaign=act_formato_excel&amp;utm_content=act_formato_excel_link" xr:uid="{5ECD0FE5-87B2-4918-A56D-418023A0E1B3}"/>
    <hyperlink ref="B4558" r:id="rId940" display="https://actualicese.com/porcentaje-fijo-de-retencion-en-la-fuente-sobre-salarios-en-junio-de-2018-procedimiento-2/?referer=L-excel-formato&amp;utm_medium=act_formato_excel&amp;utm_source=act_formato_excel&amp;utm_campaign=act_formato_excel&amp;utm_content=act_formato_excel_link" xr:uid="{F4E36D0B-9CB8-48AA-BE1D-8089AEAC6A2C}"/>
    <hyperlink ref="B4560" r:id="rId941" display="https://actualicese.com/contestacion-de-demanda-proceso-ordinario-laboral/?referer=L-excel-formato&amp;utm_medium=act_formato_excel&amp;utm_source=act_formato_excel&amp;utm_campaign=act_formato_excel&amp;utm_content=act_formato_excel_link" xr:uid="{3D5BCA14-7698-4B84-90D1-78D1D0752059}"/>
    <hyperlink ref="B4562" r:id="rId942" display="https://actualicese.com/calculo-de-la-contribucion-2018-a-supersociedades/?referer=L-excel-formato&amp;utm_medium=act_formato_excel&amp;utm_source=act_formato_excel&amp;utm_campaign=act_formato_excel&amp;utm_content=act_formato_excel_link" xr:uid="{99916624-8185-4C0F-8FD1-084511EF3605}"/>
    <hyperlink ref="B4564" r:id="rId943" display="https://actualicese.com/conceptos-que-se-someten-o-no-a-limites-de-rentas-y-deducciones-especiales/?referer=L-excel-formato&amp;utm_medium=act_formato_excel&amp;utm_source=act_formato_excel&amp;utm_campaign=act_formato_excel&amp;utm_content=act_formato_excel_link" xr:uid="{71BD558E-B135-4A8F-B6E6-F214DB20C41E}"/>
    <hyperlink ref="B4566" r:id="rId944" display="https://actualicese.com/recurso-de-reposicion-proceso-laboral/?referer=L-excel-formato&amp;utm_medium=act_formato_excel&amp;utm_source=act_formato_excel&amp;utm_campaign=act_formato_excel&amp;utm_content=act_formato_excel_link" xr:uid="{7601D08F-2625-4C98-9FDC-35E034EE94C2}"/>
    <hyperlink ref="B4568" r:id="rId945" display="https://actualicese.com/liquidador-de-vacaciones/?referer=L-excel-formato&amp;utm_medium=act_formato_excel&amp;utm_source=act_formato_excel&amp;utm_campaign=act_formato_excel&amp;utm_content=act_formato_excel_link" xr:uid="{EC8E6E21-AB6D-46C4-B054-2C7B0B4AC170}"/>
    <hyperlink ref="B4570" r:id="rId946" display="https://actualicese.com/poder-de-sustitucion/?referer=L-excel-formato&amp;utm_medium=act_formato_excel&amp;utm_source=act_formato_excel&amp;utm_campaign=act_formato_excel&amp;utm_content=act_formato_excel_link" xr:uid="{BA562133-FC6D-4D1A-A99C-2C59E8197EB6}"/>
    <hyperlink ref="B4572" r:id="rId947" display="https://actualicese.com/informe-sobre-los-hallazgos-obtenidos-en-las-propiedades-planta-y-equipo/?referer=L-excel-formato&amp;utm_medium=act_formato_excel&amp;utm_source=act_formato_excel&amp;utm_campaign=act_formato_excel&amp;utm_content=act_formato_excel_link" xr:uid="{4160BC71-7F40-43BF-972B-86089D1F2C4F}"/>
    <hyperlink ref="B4574" r:id="rId948" display="https://actualicese.com/doctrinas-de-la-dian-para-tener-en-cuenta-al-elaborar-declaracion-de-renta-personas-naturales-2017/?referer=L-excel-formato&amp;utm_medium=act_formato_excel&amp;utm_source=act_formato_excel&amp;utm_campaign=act_formato_excel&amp;utm_content=act_formato_excel_link" xr:uid="{D7B39A4C-1A52-4280-A74E-DDEC424A56FD}"/>
    <hyperlink ref="B4576" r:id="rId949" display="https://actualicese.com/depuracion-a-efectuar-dentro-de-las-5-cedulas-de-la-declaracion-de-renta-de-personas-naturales/?referer=L-excel-formato&amp;utm_medium=act_formato_excel&amp;utm_source=act_formato_excel&amp;utm_campaign=act_formato_excel&amp;utm_content=act_formato_excel_link" xr:uid="{BB8586DC-00C7-487C-B406-33E984206AC1}"/>
    <hyperlink ref="B4578" r:id="rId950" display="https://actualicese.com/formulario-210-para-declaracion-renta-ano-gravable-2017-obligados-a-llevar-contabilidad/?referer=L-excel-formato&amp;utm_medium=act_formato_excel&amp;utm_source=act_formato_excel&amp;utm_campaign=act_formato_excel&amp;utm_content=act_formato_excel_link" xr:uid="{D2D7F324-238E-46D2-A2F7-1F4F93192D46}"/>
    <hyperlink ref="B4580" r:id="rId951" display="https://actualicese.com/solicitud-de-deposito-de-recursos-a-cuenta-afc-para-que-no-se-practique-retefuente/?referer=L-excel-formato&amp;utm_medium=act_formato_excel&amp;utm_source=act_formato_excel&amp;utm_campaign=act_formato_excel&amp;utm_content=act_formato_excel_link" xr:uid="{7148F15C-BA56-4542-87A3-2F31B7076DDC}"/>
    <hyperlink ref="B4582" r:id="rId952" display="https://actualicese.com/formulario-110-declaracion-de-renta-2017-de-personas-naturales-obligadas-a-llevar-contabilidad/?referer=L-excel-formato&amp;utm_medium=act_formato_excel&amp;utm_source=act_formato_excel&amp;utm_campaign=act_formato_excel&amp;utm_content=act_formato_excel_link" xr:uid="{9C4B0AC3-D2F3-46A7-85E8-E74CD3E92A95}"/>
    <hyperlink ref="B4584" r:id="rId953" display="https://actualicese.com/notificacion-de-no-renovacion-de-contrato-laboral-a-termino-fijo/?referer=L-excel-formato&amp;utm_medium=act_formato_excel&amp;utm_source=act_formato_excel&amp;utm_campaign=act_formato_excel&amp;utm_content=act_formato_excel_link" xr:uid="{E847C123-3DC3-4702-964C-7BCA897251EA}"/>
    <hyperlink ref="B4586" r:id="rId954" display="https://actualicese.com/formulario-210-para-declaracion-renta-ano-gravable-2017-no-obligados-a-llevar-contabilidad/?referer=L-excel-formato&amp;utm_medium=act_formato_excel&amp;utm_source=act_formato_excel&amp;utm_campaign=act_formato_excel&amp;utm_content=act_formato_excel_link" xr:uid="{2F7B228E-C68C-4B43-8000-04F84C6B2F4E}"/>
    <hyperlink ref="B4588" r:id="rId955" display="https://actualicese.com/informe-sobre-los-hallazgos-obtenidos-en-las-cuentas-por-cobrar-en-una-pyme/?referer=L-excel-formato&amp;utm_medium=act_formato_excel&amp;utm_source=act_formato_excel&amp;utm_campaign=act_formato_excel&amp;utm_content=act_formato_excel_link" xr:uid="{E11C9E28-A06D-4CDD-936F-70D062672514}"/>
    <hyperlink ref="B4590" r:id="rId956" display="https://actualicese.com/beneficios-tributarios-por-venta-o-herencia-de-bien-inmueble/?referer=L-excel-formato&amp;utm_medium=act_formato_excel&amp;utm_source=act_formato_excel&amp;utm_campaign=act_formato_excel&amp;utm_content=act_formato_excel_link" xr:uid="{835121E3-6387-425F-A876-E3F17DB19269}"/>
    <hyperlink ref="B4592" r:id="rId957" display="https://actualicese.com/declaracion-de-renta-ano-gravable-2017-indicadores-y-otros-datos-basicos-para-su-elaboracion/?referer=L-excel-formato&amp;utm_medium=act_formato_excel&amp;utm_source=act_formato_excel&amp;utm_campaign=act_formato_excel&amp;utm_content=act_formato_excel_link" xr:uid="{160B4699-0BB3-47A2-A97D-5D271ED37D25}"/>
    <hyperlink ref="B4594" r:id="rId958" display="https://actualicese.com/cobro-coactivo-conozca-si-la-dian-deberia-levantar-medida-cautelar-sobre-un-bien-del-contribuyente/?referer=L-excel-formato&amp;utm_medium=act_formato_excel&amp;utm_source=act_formato_excel&amp;utm_campaign=act_formato_excel&amp;utm_content=act_formato_excel_link" xr:uid="{3F311CD5-6C09-45BF-8FCC-F2D7E912C13B}"/>
    <hyperlink ref="B4596" r:id="rId959" display="https://actualicese.com/revocatoria-de-poder-otorgado-a-un-abogado/?referer=L-excel-formato&amp;utm_medium=act_formato_excel&amp;utm_source=act_formato_excel&amp;utm_campaign=act_formato_excel&amp;utm_content=act_formato_excel_link" xr:uid="{7219110B-1EF7-4798-BA9A-50AABAB883CC}"/>
    <hyperlink ref="B4598" r:id="rId960" display="https://actualicese.com/formulario-110-declaracion-de-renta-2017-de-personas-naturales-no-obligadas-a-llevar-contabilidad/?referer=L-excel-formato&amp;utm_medium=act_formato_excel&amp;utm_source=act_formato_excel&amp;utm_campaign=act_formato_excel&amp;utm_content=act_formato_excel_link" xr:uid="{AD92CCC5-2A31-4AC1-942B-533C102D70DF}"/>
    <hyperlink ref="B4600" r:id="rId961" display="https://actualicese.com/rentas-exentas-y-deducciones-aplicables-a-cada-cedula/?referer=L-excel-formato&amp;utm_medium=act_formato_excel&amp;utm_source=act_formato_excel&amp;utm_campaign=act_formato_excel&amp;utm_content=act_formato_excel_link" xr:uid="{6B1915E8-91B4-4462-90A4-B6E41CD28886}"/>
    <hyperlink ref="B4602" r:id="rId962" display="https://actualicese.com/notificacion-de-ultimo-cobro-extrajudicial/?referer=L-excel-formato&amp;utm_medium=act_formato_excel&amp;utm_source=act_formato_excel&amp;utm_campaign=act_formato_excel&amp;utm_content=act_formato_excel_link" xr:uid="{720F75D6-E8EB-468D-8F94-68C95EA5A53F}"/>
    <hyperlink ref="B4604" r:id="rId963" display="https://actualicese.com/cumplimiento-de-requisitos-para-solicitar-permanencia-en-el-regimen-tributario-especial/?referer=L-excel-formato&amp;utm_medium=act_formato_excel&amp;utm_source=act_formato_excel&amp;utm_campaign=act_formato_excel&amp;utm_content=act_formato_excel_link" xr:uid="{FBF6BC17-7569-4ADB-8F8E-6F4D9DC8D33E}"/>
    <hyperlink ref="B4606" r:id="rId964" display="https://actualicese.com/antecedentes-de-directivos-en-entidades-del-regimen-especial/?referer=L-excel-formato&amp;utm_medium=act_formato_excel&amp;utm_source=act_formato_excel&amp;utm_campaign=act_formato_excel&amp;utm_content=act_formato_excel_link" xr:uid="{7F5835B8-7B19-4D92-97A7-6015D4294066}"/>
    <hyperlink ref="B4608" r:id="rId965" display="https://actualicese.com/plantilla-para-elaborar-xml-de-formatos-1004-1011-y-2275-para-el-ano-gravable-2017/?referer=L-excel-formato&amp;utm_medium=act_formato_excel&amp;utm_source=act_formato_excel&amp;utm_campaign=act_formato_excel&amp;utm_content=act_formato_excel_link" xr:uid="{37F9D60E-B0AC-4812-9A78-E9EB7EB333B1}"/>
    <hyperlink ref="B4610" r:id="rId966" display="https://actualicese.com/registro-web-de-las-entidades-del-regimen-especial-tramites-que-debe-realizar-cada-tipo-de-entidad/?referer=L-excel-formato&amp;utm_medium=act_formato_excel&amp;utm_source=act_formato_excel&amp;utm_campaign=act_formato_excel&amp;utm_content=act_formato_excel_link" xr:uid="{5826059C-6398-4334-97B2-1AB6A4936190}"/>
    <hyperlink ref="B4612" r:id="rId967" display="https://actualicese.com/reforma-al-acuerdo-de-reorganizacion/?referer=L-excel-formato&amp;utm_medium=act_formato_excel&amp;utm_source=act_formato_excel&amp;utm_campaign=act_formato_excel&amp;utm_content=act_formato_excel_link" xr:uid="{79F1F064-5A57-4177-A676-DB2AD915DC68}"/>
    <hyperlink ref="B4614" r:id="rId968" display="https://actualicese.com/clasificacion-general-de-personas-juridicas-en-relacion-con-el-impuesto-de-renta-por-el-2017/?referer=L-excel-formato&amp;utm_medium=act_formato_excel&amp;utm_source=act_formato_excel&amp;utm_campaign=act_formato_excel&amp;utm_content=act_formato_excel_link" xr:uid="{A7A4C17C-0F13-4D69-82C4-0F7E66EA4836}"/>
    <hyperlink ref="B4616" r:id="rId969" display="https://actualicese.com/informe-de-revision-de-estados-financieros-de-una-pyme-conforme-a-la-nier-2400/?referer=L-excel-formato&amp;utm_medium=act_formato_excel&amp;utm_source=act_formato_excel&amp;utm_campaign=act_formato_excel&amp;utm_content=act_formato_excel_link" xr:uid="{19ED1999-8AAA-405C-B613-E6C12245B64C}"/>
    <hyperlink ref="B4618" r:id="rId970" display="https://actualicese.com/solicitud-de-normalizacion-de-acreencias/?referer=L-excel-formato&amp;utm_medium=act_formato_excel&amp;utm_source=act_formato_excel&amp;utm_campaign=act_formato_excel&amp;utm_content=act_formato_excel_link" xr:uid="{70024913-2591-4509-BBCE-20E60385BC3F}"/>
    <hyperlink ref="B4620" r:id="rId971" display="https://actualicese.com/normalizacion-de-acreencias-incumplidas-en-proceso-de-reorganizacion/?referer=L-excel-formato&amp;utm_medium=act_formato_excel&amp;utm_source=act_formato_excel&amp;utm_campaign=act_formato_excel&amp;utm_content=act_formato_excel_link" xr:uid="{D77A31BB-4ADC-4ADE-AACD-E13F143FCE9C}"/>
    <hyperlink ref="B4622" r:id="rId972" display="https://actualicese.com/levantamiento-de-medida-cautelar-en-proceso-de-reorganizacion/?referer=L-excel-formato&amp;utm_medium=act_formato_excel&amp;utm_source=act_formato_excel&amp;utm_campaign=act_formato_excel&amp;utm_content=act_formato_excel_link" xr:uid="{DC3AAAA6-482F-45D2-A71E-AE61467366DB}"/>
    <hyperlink ref="B4624" r:id="rId973" display="https://actualicese.com/incorporacion-de-procesos-ejecutivos-en-proceso-de-reorganizacion-empresarial/?referer=L-excel-formato&amp;utm_medium=act_formato_excel&amp;utm_source=act_formato_excel&amp;utm_campaign=act_formato_excel&amp;utm_content=act_formato_excel_link" xr:uid="{FD472477-09D3-47AF-B7E7-87B4F67BB006}"/>
    <hyperlink ref="B4626" r:id="rId974" display="https://actualicese.com/remision-de-documentos-reunion-de-acreedores/?referer=L-excel-formato&amp;utm_medium=act_formato_excel&amp;utm_source=act_formato_excel&amp;utm_campaign=act_formato_excel&amp;utm_content=act_formato_excel_link" xr:uid="{0CCA0589-2525-4C19-826C-9AAD556F2420}"/>
    <hyperlink ref="B4628" r:id="rId975" display="https://actualicese.com/presentacion-de-reforma-de-acuerdo-de-reorganizacion/?referer=L-excel-formato&amp;utm_medium=act_formato_excel&amp;utm_source=act_formato_excel&amp;utm_campaign=act_formato_excel&amp;utm_content=act_formato_excel_link" xr:uid="{A5E456F6-2A45-4D1F-9A04-F56B14DA187B}"/>
    <hyperlink ref="B4630" r:id="rId976" display="https://actualicese.com/denuncia-por-incumplimiento-de-obligacion-de-hacer-en-acuerdo-de-reorganizacion/?referer=L-excel-formato&amp;utm_medium=act_formato_excel&amp;utm_source=act_formato_excel&amp;utm_campaign=act_formato_excel&amp;utm_content=act_formato_excel_link" xr:uid="{870FCA5B-381B-41CC-A35C-A4E8BE3D15E4}"/>
    <hyperlink ref="B4632" r:id="rId977" display="https://actualicese.com/denuncia-de-incumplimiento-de-acuerdo-de-reestructuracion/?referer=L-excel-formato&amp;utm_medium=act_formato_excel&amp;utm_source=act_formato_excel&amp;utm_campaign=act_formato_excel&amp;utm_content=act_formato_excel_link" xr:uid="{26B77314-F7D1-4905-AF9C-40B8D8AA16ED}"/>
    <hyperlink ref="B4634" r:id="rId978" display="https://actualicese.com/certificacion-certificacion-trimestral-de-cumplimiento-total-de-la-circular-156-000005-de-2011/?referer=L-excel-formato&amp;utm_medium=act_formato_excel&amp;utm_source=act_formato_excel&amp;utm_campaign=act_formato_excel&amp;utm_content=act_formato_excel_link" xr:uid="{F9896700-6B08-405D-834C-6305227FE207}"/>
    <hyperlink ref="B4636" r:id="rId979" display="https://actualicese.com/oficio-de-cumplimiento-de-la-circular-156-000005-de-2011/?referer=L-excel-formato&amp;utm_medium=act_formato_excel&amp;utm_source=act_formato_excel&amp;utm_campaign=act_formato_excel&amp;utm_content=act_formato_excel_link" xr:uid="{B45C84E2-C745-43F4-986B-A8D85F662F7F}"/>
    <hyperlink ref="B4638" r:id="rId980" display="https://actualicese.com/certificacion-de-cumplimiento-de-circular-156-000005-de-2011/?referer=L-excel-formato&amp;utm_medium=act_formato_excel&amp;utm_source=act_formato_excel&amp;utm_campaign=act_formato_excel&amp;utm_content=act_formato_excel_link" xr:uid="{11EC57A2-48B8-4BDC-B8DE-C9A2043ADAC6}"/>
    <hyperlink ref="B4640" r:id="rId981" display="https://actualicese.com/formatos-exogena-1011-1012-y-2275-por-el-ano-gravable-2017-reporte-de-otros-datos-en-renta-e-iva/?referer=L-excel-formato&amp;utm_medium=act_formato_excel&amp;utm_source=act_formato_excel&amp;utm_campaign=act_formato_excel&amp;utm_content=act_formato_excel_link" xr:uid="{5EE8161D-2598-43D3-8EFD-684000F59C5D}"/>
    <hyperlink ref="B4642" r:id="rId982" display="https://actualicese.com/formato-exogena-1009-por-el-ano-gravable-2017-reporte-de-cuentas-por-pagar/?referer=L-excel-formato&amp;utm_medium=act_formato_excel&amp;utm_source=act_formato_excel&amp;utm_campaign=act_formato_excel&amp;utm_content=act_formato_excel_link" xr:uid="{D9C80208-73E4-463B-AF58-44ADF79F3BAE}"/>
    <hyperlink ref="B4644" r:id="rId983" display="https://actualicese.com/formatos-de-exogena-por-el-ano-gravable-2017-reportes-de-los-mandatarios/?referer=L-excel-formato&amp;utm_medium=act_formato_excel&amp;utm_source=act_formato_excel&amp;utm_campaign=act_formato_excel&amp;utm_content=act_formato_excel_link" xr:uid="{A96F2AAD-8CEB-488B-96CF-17EC96F2DFF3}"/>
    <hyperlink ref="B4646" r:id="rId984" display="https://actualicese.com/formato-exogena-1008-por-el-ano-gravable-2017-reporte-de-cuentas-por-cobrar/?referer=L-excel-formato&amp;utm_medium=act_formato_excel&amp;utm_source=act_formato_excel&amp;utm_campaign=act_formato_excel&amp;utm_content=act_formato_excel_link" xr:uid="{030D6F8A-F86A-41E2-B17D-F935C0D6D19A}"/>
    <hyperlink ref="B4648" r:id="rId985" display="https://actualicese.com/formato-exogena-1007-por-el-ano-gravable-2017-reportes-de-ingresos-propios/?referer=L-excel-formato&amp;utm_medium=act_formato_excel&amp;utm_source=act_formato_excel&amp;utm_campaign=act_formato_excel&amp;utm_content=act_formato_excel_link" xr:uid="{1C1C1ECE-BAAB-45A1-8F1B-76C3938BCF86}"/>
    <hyperlink ref="B4650" r:id="rId986" display="https://actualicese.com/formatos-exogena-1005-y-1006-por-el-ano-gravable-2017-reportes-de-iva-generados-y-descontables/?referer=L-excel-formato&amp;utm_medium=act_formato_excel&amp;utm_source=act_formato_excel&amp;utm_campaign=act_formato_excel&amp;utm_content=act_formato_excel_link" xr:uid="{9968009E-00C4-4D08-89B3-D4DA2F2C2EE1}"/>
    <hyperlink ref="B4652" r:id="rId987" display="https://actualicese.com/formato-exogena-1003-por-el-ano-gravable-2017-retenciones-que-le-practicaron-al-informante/?referer=L-excel-formato&amp;utm_medium=act_formato_excel&amp;utm_source=act_formato_excel&amp;utm_campaign=act_formato_excel&amp;utm_content=act_formato_excel_link" xr:uid="{64484213-90EC-4423-85A1-5491AD9E27A9}"/>
    <hyperlink ref="B4654" r:id="rId988" display="https://actualicese.com/resumen-de-categorias-de-informantes-de-exogena-por-el-ano-gravable-2017-y-formatos-que-deben-usar/?referer=L-excel-formato&amp;utm_medium=act_formato_excel&amp;utm_source=act_formato_excel&amp;utm_campaign=act_formato_excel&amp;utm_content=act_formato_excel_link" xr:uid="{89DB1DD3-06B9-457B-924D-930615DF8570}"/>
    <hyperlink ref="B4656" r:id="rId989" display="https://actualicese.com/formato-exogena-1004-por-2017-reporte-de-descuentos-al-impuesto-de-renta-y-ganancia-ocasional/?referer=L-excel-formato&amp;utm_medium=act_formato_excel&amp;utm_source=act_formato_excel&amp;utm_campaign=act_formato_excel&amp;utm_content=act_formato_excel_link" xr:uid="{D84A415F-92AC-4EE2-86EE-226C0CBDCF04}"/>
    <hyperlink ref="B4658" r:id="rId990" display="https://actualicese.com/formatos-2276-2278-y-2280-para-el-reporte-de-informacion-exogena-por-2017/?referer=L-excel-formato&amp;utm_medium=act_formato_excel&amp;utm_source=act_formato_excel&amp;utm_campaign=act_formato_excel&amp;utm_content=act_formato_excel_link" xr:uid="{4AC281EA-FD7F-4CD4-8D72-3E2447993965}"/>
    <hyperlink ref="B4660" r:id="rId991" display="https://actualicese.com/formato-exogena-1647-por-el-ano-gravable-2017-reporte-de-ingresos-recibidos-para-terceros/?referer=L-excel-formato&amp;utm_medium=act_formato_excel&amp;utm_source=act_formato_excel&amp;utm_campaign=act_formato_excel&amp;utm_content=act_formato_excel_link" xr:uid="{59D777DC-E12F-4D69-90C6-500CAE34020E}"/>
    <hyperlink ref="B4662" r:id="rId992" display="https://actualicese.com/formato-exogena-1010-por-el-ano-gravable-2017-reporte-de-socios-cooperados-o-comuneros/?referer=L-excel-formato&amp;utm_medium=act_formato_excel&amp;utm_source=act_formato_excel&amp;utm_campaign=act_formato_excel&amp;utm_content=act_formato_excel_link" xr:uid="{72872D20-C4EB-4B18-8B08-00AD29894FDC}"/>
    <hyperlink ref="B4664" r:id="rId993" display="https://actualicese.com/formato-exogena-1001-por-el-ano-gravable-2017-reporte-de-pagos-o-abonos-en-cuenta/?referer=L-excel-formato&amp;utm_medium=act_formato_excel&amp;utm_source=act_formato_excel&amp;utm_campaign=act_formato_excel&amp;utm_content=act_formato_excel_link" xr:uid="{C7C807E8-C60F-4FBE-87B7-7106D6D45E8D}"/>
    <hyperlink ref="B4666" r:id="rId994" display="https://actualicese.com/reglamentacion-para-la-declaracion-de-renta-de-personas-juridicas-2017/?referer=L-excel-formato&amp;utm_medium=act_formato_excel&amp;utm_source=act_formato_excel&amp;utm_campaign=act_formato_excel&amp;utm_content=act_formato_excel_link" xr:uid="{625DBC73-33CB-4E8F-9CF7-0167442BE04E}"/>
    <hyperlink ref="B4668" r:id="rId995" display="https://actualicese.com/formulario-110-y-formato-2516-para-declaracion-de-renta-o-ingresos-y-patrimonio-2017/?referer=L-excel-formato&amp;utm_medium=act_formato_excel&amp;utm_source=act_formato_excel&amp;utm_campaign=act_formato_excel&amp;utm_content=act_formato_excel_link" xr:uid="{0235E175-98A5-47FA-82F3-DA7100D9D5F9}"/>
    <hyperlink ref="B4670" r:id="rId996" display="https://actualicese.com/arqueo-de-caja/?referer=L-excel-formato&amp;utm_medium=act_formato_excel&amp;utm_source=act_formato_excel&amp;utm_campaign=act_formato_excel&amp;utm_content=act_formato_excel_link" xr:uid="{C7B75288-2CB8-41C5-AB7C-79EF75A56F1C}"/>
    <hyperlink ref="B4672" r:id="rId997" display="https://actualicese.com/beneficio-neto-o-excedente-de-las-entidades-del-regimen-tributario-especial/?referer=L-excel-formato&amp;utm_medium=act_formato_excel&amp;utm_source=act_formato_excel&amp;utm_campaign=act_formato_excel&amp;utm_content=act_formato_excel_link" xr:uid="{1F97F7A1-2AF3-4DF1-9360-E313A346BBD3}"/>
    <hyperlink ref="B4674" r:id="rId998" display="https://actualicese.com/liquidador-basico-de-nomina/?referer=L-excel-formato&amp;utm_medium=act_formato_excel&amp;utm_source=act_formato_excel&amp;utm_campaign=act_formato_excel&amp;utm_content=act_formato_excel_link" xr:uid="{55402C73-D99A-456B-B66A-0AB38B941DD5}"/>
    <hyperlink ref="B4676" r:id="rId999" display="https://actualicese.com/explotacion-de-areas-comunes-por-copropiedades-comerciales-o-mixtas/?referer=L-excel-formato&amp;utm_medium=act_formato_excel&amp;utm_source=act_formato_excel&amp;utm_campaign=act_formato_excel&amp;utm_content=act_formato_excel_link" xr:uid="{1A8CAFAB-57B6-488B-9407-D6A569B119C6}"/>
    <hyperlink ref="B4678" r:id="rId1000" display="https://actualicese.com/costo-de-renovacion-2018-de-matricula-mercantil-y-establecimientos-de-comercio/?referer=L-excel-formato&amp;utm_medium=act_formato_excel&amp;utm_source=act_formato_excel&amp;utm_campaign=act_formato_excel&amp;utm_content=act_formato_excel_link" xr:uid="{64A1CC3B-73AA-4638-A568-C742A280BFB0}"/>
    <hyperlink ref="B4680" r:id="rId1001" display="https://actualicese.com/formulario-220-certificado-por-rentas-de-trabajo-del-ano-gravable-2017-ejemplo-de-asalariados/?referer=L-excel-formato&amp;utm_medium=act_formato_excel&amp;utm_source=act_formato_excel&amp;utm_campaign=act_formato_excel&amp;utm_content=act_formato_excel_link" xr:uid="{99F469DC-536E-4386-9D3F-7E3D5C3C8E39}"/>
    <hyperlink ref="B4682" r:id="rId1002" display="https://actualicese.com/testamento-abierto-o-publico-cuando-no-hay-hijos-herederos/?referer=L-excel-formato&amp;utm_medium=act_formato_excel&amp;utm_source=act_formato_excel&amp;utm_campaign=act_formato_excel&amp;utm_content=act_formato_excel_link" xr:uid="{7A342A56-DC83-4949-B6FB-FE20F6B5D2BE}"/>
    <hyperlink ref="B4684" r:id="rId1003" display="https://actualicese.com/aplicativo-simulador-y-comparativo-de-creditos-cuota-fija/?referer=L-excel-formato&amp;utm_medium=act_formato_excel&amp;utm_source=act_formato_excel&amp;utm_campaign=act_formato_excel&amp;utm_content=act_formato_excel_link" xr:uid="{0DC69528-8552-495E-ACB0-01C8C98CEBA5}"/>
    <hyperlink ref="B4686" r:id="rId1004" display="https://actualicese.com/calendarios-tributarios-2018-de-los-distritos-y-municipios-principales-de-colombia/?referer=L-excel-formato&amp;utm_medium=act_formato_excel&amp;utm_source=act_formato_excel&amp;utm_campaign=act_formato_excel&amp;utm_content=act_formato_excel_link" xr:uid="{B29CCF3D-7984-493B-895C-AF3DBB04745F}"/>
    <hyperlink ref="B4688" r:id="rId1005" display="https://actualicese.com/amparo-de-pobreza/?referer=L-excel-formato&amp;utm_medium=act_formato_excel&amp;utm_source=act_formato_excel&amp;utm_campaign=act_formato_excel&amp;utm_content=act_formato_excel_link" xr:uid="{D092D738-BAFE-4486-8ECD-FB97BF2544CF}"/>
    <hyperlink ref="B4690" r:id="rId1006" display="https://actualicese.com/sanciones-relacionadas-con-ica-impuesto-predial-y-de-vehiculos-en-bogota/?referer=L-excel-formato&amp;utm_medium=act_formato_excel&amp;utm_source=act_formato_excel&amp;utm_campaign=act_formato_excel&amp;utm_content=act_formato_excel_link" xr:uid="{74C0F66C-247A-4BE0-B6E7-7860BC4A7234}"/>
    <hyperlink ref="B4692" r:id="rId1007" display="https://actualicese.com/calculo-de-tasa-de-interes-efectiva-implicita-en-una-cuota/?referer=L-excel-formato&amp;utm_medium=act_formato_excel&amp;utm_source=act_formato_excel&amp;utm_campaign=act_formato_excel&amp;utm_content=act_formato_excel_link" xr:uid="{BD157340-89E7-4799-A1A7-26DECC1B3027}"/>
    <hyperlink ref="B4694" r:id="rId1008" display="https://actualicese.com/poder-para-adelantar-sucesion-ante-notaria/?referer=L-excel-formato&amp;utm_medium=act_formato_excel&amp;utm_source=act_formato_excel&amp;utm_campaign=act_formato_excel&amp;utm_content=act_formato_excel_link" xr:uid="{DFB9F1A0-B71F-4D9F-A67D-9EFAD9BDA8B7}"/>
    <hyperlink ref="B4696" r:id="rId1009" display="https://actualicese.com/conversion-de-tasas-de-interes/?referer=L-excel-formato&amp;utm_medium=act_formato_excel&amp;utm_source=act_formato_excel&amp;utm_campaign=act_formato_excel&amp;utm_content=act_formato_excel_link" xr:uid="{440808F2-0352-4176-A952-2FAB4D3F3320}"/>
    <hyperlink ref="B4698" r:id="rId1010" display="https://actualicese.com/calendario-tributario-de-cali-2018/?referer=L-excel-formato&amp;utm_medium=act_formato_excel&amp;utm_source=act_formato_excel&amp;utm_campaign=act_formato_excel&amp;utm_content=act_formato_excel_link" xr:uid="{6C96D665-0FBA-4E4E-BA7A-5448E97B770E}"/>
    <hyperlink ref="B4700" r:id="rId1011" display="https://actualicese.com/calendario-tributario-de-medellin-2018/?referer=L-excel-formato&amp;utm_medium=act_formato_excel&amp;utm_source=act_formato_excel&amp;utm_campaign=act_formato_excel&amp;utm_content=act_formato_excel_link" xr:uid="{0CB98EFB-7A86-49C4-9922-C66D34598ACC}"/>
    <hyperlink ref="B4702" r:id="rId1012" display="https://actualicese.com/calendarios-tributarios-de-las-tres-principales-ciudades-de-colombia-2018/?referer=L-excel-formato&amp;utm_medium=act_formato_excel&amp;utm_source=act_formato_excel&amp;utm_campaign=act_formato_excel&amp;utm_content=act_formato_excel_link" xr:uid="{9FBE1022-AFA6-4A69-AE2E-0A40D3B5DAEC}"/>
    <hyperlink ref="B4704" r:id="rId1013" display="https://actualicese.com/escritura-publica-de-disolucion-de-sociedad-comercial/?referer=L-excel-formato&amp;utm_medium=act_formato_excel&amp;utm_source=act_formato_excel&amp;utm_campaign=act_formato_excel&amp;utm_content=act_formato_excel_link" xr:uid="{E6219C26-2FDA-46B1-8407-AFD31C039A18}"/>
    <hyperlink ref="B4706" r:id="rId1014" display="https://actualicese.com/plantilla-para-elaborar-formulario-220-certificado-por-rentas-de-trabajo-del-ano-gravable-2017/?referer=L-excel-formato&amp;utm_medium=act_formato_excel&amp;utm_source=act_formato_excel&amp;utm_campaign=act_formato_excel&amp;utm_content=act_formato_excel_link" xr:uid="{FD714940-5E09-4400-AEF9-5D661F23447B}"/>
    <hyperlink ref="B4708" r:id="rId1015" display="https://actualicese.com/decretos-reglamentarios-de-la-ley-de-reforma-tributaria-1819-de-2016-expedidos-a-finales-de-2017/?referer=L-excel-formato&amp;utm_medium=act_formato_excel&amp;utm_source=act_formato_excel&amp;utm_campaign=act_formato_excel&amp;utm_content=act_formato_excel_link" xr:uid="{18CC9C2F-7829-4D8A-9435-4B3AC890400B}"/>
    <hyperlink ref="B4710" r:id="rId1016" display="https://actualicese.com/demanda-para-fijacion-de-nuevo-valor-de-arrendamiento-de-local-comercial/?referer=L-excel-formato&amp;utm_medium=act_formato_excel&amp;utm_source=act_formato_excel&amp;utm_campaign=act_formato_excel&amp;utm_content=act_formato_excel_link" xr:uid="{5DF776F6-105C-45B2-9184-F448702551B0}"/>
    <hyperlink ref="B4712" r:id="rId1017" display="https://actualicese.com/impuesto-diferido-aplicado-a-propiedades-de-inversion-caso-practico/?referer=L-excel-formato&amp;utm_medium=act_formato_excel&amp;utm_source=act_formato_excel&amp;utm_campaign=act_formato_excel&amp;utm_content=act_formato_excel_link" xr:uid="{B40C25BD-F070-4305-B77E-44270BCF2BC6}"/>
    <hyperlink ref="B4714" r:id="rId1018" display="https://actualicese.com/indicadores-basicos-a-tener-en-cuenta-en-el-2018/?referer=L-excel-formato&amp;utm_medium=act_formato_excel&amp;utm_source=act_formato_excel&amp;utm_campaign=act_formato_excel&amp;utm_content=act_formato_excel_link" xr:uid="{D06E6E3B-3876-45F6-9EED-774A7AB275B7}"/>
    <hyperlink ref="B4716" r:id="rId1019" display="https://actualicese.com/declaracion-de-extincion-de-la-obligacion-hipotecaria/?referer=L-excel-formato&amp;utm_medium=act_formato_excel&amp;utm_source=act_formato_excel&amp;utm_campaign=act_formato_excel&amp;utm_content=act_formato_excel_link" xr:uid="{F5CD81CE-67CA-439B-9863-0A8F167EDEAF}"/>
    <hyperlink ref="B4718" r:id="rId1020" display="https://actualicese.com/limite-de-pagos-en-efectivo-a-tener-en-cuenta-para-2018/?referer=L-excel-formato&amp;utm_medium=act_formato_excel&amp;utm_source=act_formato_excel&amp;utm_campaign=act_formato_excel&amp;utm_content=act_formato_excel_link" xr:uid="{50B06A80-1371-41E5-A165-7B284CAF8D5A}"/>
    <hyperlink ref="B4720" r:id="rId1021" display="https://actualicese.com/demanda-de-cancelacion-y-reposicion-de-titulo-valor-contra-entidad-bancaria/?referer=L-excel-formato&amp;utm_medium=act_formato_excel&amp;utm_source=act_formato_excel&amp;utm_campaign=act_formato_excel&amp;utm_content=act_formato_excel_link" xr:uid="{BFFE2E27-B82F-458B-A8CF-DDF0DC2508AE}"/>
    <hyperlink ref="B4722" r:id="rId1022" display="https://actualicese.com/revision-de-control-de-calidad-en-un-encargo-de-auditoria/?referer=L-excel-formato&amp;utm_medium=act_formato_excel&amp;utm_source=act_formato_excel&amp;utm_campaign=act_formato_excel&amp;utm_content=act_formato_excel_link" xr:uid="{D8FBF0B8-B020-4D12-9F5E-0808C72C0979}"/>
    <hyperlink ref="B4724" r:id="rId1023" display="https://actualicese.com/retencion-en-la-fuente-con-procedimiento-1-sobre-rentas-de-trabajo-durante-el-2018/?referer=L-excel-formato&amp;utm_medium=act_formato_excel&amp;utm_source=act_formato_excel&amp;utm_campaign=act_formato_excel&amp;utm_content=act_formato_excel_link" xr:uid="{BC0C3C3E-BF95-4636-8795-E34C1B178551}"/>
    <hyperlink ref="B4726" r:id="rId1024" display="https://actualicese.com/contrato-de-comodato/?referer=L-excel-formato&amp;utm_medium=act_formato_excel&amp;utm_source=act_formato_excel&amp;utm_campaign=act_formato_excel&amp;utm_content=act_formato_excel_link" xr:uid="{B29F3EAC-217E-4725-992F-BFDA6169D934}"/>
    <hyperlink ref="B4728" r:id="rId1025" display="https://actualicese.com/tipos-de-terminos-de-firmeza-de-las-declaraciones-tributarias/?referer=L-excel-formato&amp;utm_medium=act_formato_excel&amp;utm_source=act_formato_excel&amp;utm_campaign=act_formato_excel&amp;utm_content=act_formato_excel_link" xr:uid="{26D7258E-9F57-41D6-BC94-7C6ECA88045B}"/>
    <hyperlink ref="B4730" r:id="rId1026" display="https://actualicese.com/informacion-laboral-2018/?referer=L-excel-formato&amp;utm_medium=act_formato_excel&amp;utm_source=act_formato_excel&amp;utm_campaign=act_formato_excel&amp;utm_content=act_formato_excel_link" xr:uid="{E3D2D674-2776-497E-95F3-23D7AAB3D92F}"/>
    <hyperlink ref="B4732" r:id="rId1027" display="https://actualicese.com/2018-historico-de-salario-minimo-y-auxilio-de-transporte/?referer=L-excel-formato&amp;utm_medium=act_formato_excel&amp;utm_source=act_formato_excel&amp;utm_campaign=act_formato_excel&amp;utm_content=act_formato_excel_link" xr:uid="{93762A49-ACA7-4CF0-A1C4-252C8A790E4B}"/>
    <hyperlink ref="B4734" r:id="rId1028" display="https://actualicese.com/calendario-para-personas-naturales-2018/?referer=L-excel-formato&amp;utm_medium=act_formato_excel&amp;utm_source=act_formato_excel&amp;utm_campaign=act_formato_excel&amp;utm_content=act_formato_excel_link" xr:uid="{0E137C2F-3AB8-4925-96A4-43795FDAA18C}"/>
    <hyperlink ref="B4736" r:id="rId1029" display="https://actualicese.com/calendario-tributario-distrital-2018/?referer=L-excel-formato&amp;utm_medium=act_formato_excel&amp;utm_source=act_formato_excel&amp;utm_campaign=act_formato_excel&amp;utm_content=act_formato_excel_link" xr:uid="{7FFCADFE-1384-4FC9-AB17-7EAAE40A299C}"/>
    <hyperlink ref="B4738" r:id="rId1030" display="https://actualicese.com/tasa-representativa-de-mercado-trm/?referer=L-excel-formato&amp;utm_medium=act_formato_excel&amp;utm_source=act_formato_excel&amp;utm_campaign=act_formato_excel&amp;utm_content=act_formato_excel_link" xr:uid="{B7D1709A-4FD9-464C-B5BB-02EDC1FFDECF}"/>
    <hyperlink ref="B4740" r:id="rId1031" display="https://actualicese.com/calendario-tributario-automatizado-2018/?referer=L-excel-formato&amp;utm_medium=act_formato_excel&amp;utm_source=act_formato_excel&amp;utm_campaign=act_formato_excel&amp;utm_content=act_formato_excel_link" xr:uid="{6B8F001F-FFC2-4C54-9316-45EDE44BC55E}"/>
    <hyperlink ref="B4742" r:id="rId1032" display="https://actualicese.com/tabla-de-retenciones-en-la-fuente-por-renta-para-ano-fiscal-2018/?referer=L-excel-formato&amp;utm_medium=act_formato_excel&amp;utm_source=act_formato_excel&amp;utm_campaign=act_formato_excel&amp;utm_content=act_formato_excel_link" xr:uid="{3F322340-C749-4655-BC77-EAAD4C3C0960}"/>
    <hyperlink ref="B4744" r:id="rId1033" display="https://actualicese.com/calendario-tributario-2018/?referer=L-excel-formato&amp;utm_medium=act_formato_excel&amp;utm_source=act_formato_excel&amp;utm_campaign=act_formato_excel&amp;utm_content=act_formato_excel_link" xr:uid="{E7BAD020-CA13-4697-AC3A-0C7838C5E18A}"/>
    <hyperlink ref="B4746" r:id="rId1034" display="https://actualicese.com/modelo-del-certificado-anual-a-socios-y-o-accionistas-por-el-ano-2017/?referer=L-excel-formato&amp;utm_medium=act_formato_excel&amp;utm_source=act_formato_excel&amp;utm_campaign=act_formato_excel&amp;utm_content=act_formato_excel_link" xr:uid="{041BEC83-D544-49F7-85F0-620C929921CE}"/>
    <hyperlink ref="B4748" r:id="rId1035" display="https://actualicese.com/porcentaje-fijo-de-retencion-en-la-fuente-sobre-salarios-en-diciembre-de-2017-procedimiento-2/?referer=L-excel-formato&amp;utm_medium=act_formato_excel&amp;utm_source=act_formato_excel&amp;utm_campaign=act_formato_excel&amp;utm_content=act_formato_excel_link" xr:uid="{F7AF7F9A-2C2E-43C3-A5BF-6E3512A75B62}"/>
    <hyperlink ref="B4750" r:id="rId1036" display="https://actualicese.com/poder-para-constituir-una-sociedad-anonima-otorgado-por-persona-juridica-extranjera/?referer=L-excel-formato&amp;utm_medium=act_formato_excel&amp;utm_source=act_formato_excel&amp;utm_campaign=act_formato_excel&amp;utm_content=act_formato_excel_link" xr:uid="{1AF0058C-A2A9-4AEC-B953-40A700233A7C}"/>
    <hyperlink ref="B4752" r:id="rId1037" display="https://actualicese.com/independencia-del-revisor-fiscal-o-auditor-de-la-firma/?referer=L-excel-formato&amp;utm_medium=act_formato_excel&amp;utm_source=act_formato_excel&amp;utm_campaign=act_formato_excel&amp;utm_content=act_formato_excel_link" xr:uid="{242A360B-725C-40C3-9ADD-75E69D2DF12E}"/>
    <hyperlink ref="B4754" r:id="rId1038" display="https://actualicese.com/categorias-de-informantes-de-exogena-por-el-ano-gravable-2017-y-formatos-que-deben-usar/?referer=L-excel-formato&amp;utm_medium=act_formato_excel&amp;utm_source=act_formato_excel&amp;utm_campaign=act_formato_excel&amp;utm_content=act_formato_excel_link" xr:uid="{D0383CF5-55EE-4A55-BF11-C4F71B5D48D0}"/>
    <hyperlink ref="B4756" r:id="rId1039" display="https://actualicese.com/restitucion-de-bien-inmueble-arrendado-local-de-comercio/?referer=L-excel-formato&amp;utm_medium=act_formato_excel&amp;utm_source=act_formato_excel&amp;utm_campaign=act_formato_excel&amp;utm_content=act_formato_excel_link" xr:uid="{E764F194-218B-41D7-8759-FFA2A7D6AA9F}"/>
    <hyperlink ref="B4758" r:id="rId1040" display="https://actualicese.com/confirmacion-del-auditor-de-un-componente/?referer=L-excel-formato&amp;utm_medium=act_formato_excel&amp;utm_source=act_formato_excel&amp;utm_campaign=act_formato_excel&amp;utm_content=act_formato_excel_link" xr:uid="{5E195A18-AF28-4013-B455-4B37027C4A0D}"/>
    <hyperlink ref="B4760" r:id="rId1041" display="https://actualicese.com/regimen-simplificado-del-iva-y-del-impuesto-al-consumo-diferencias-y-similitudes/?referer=L-excel-formato&amp;utm_medium=act_formato_excel&amp;utm_source=act_formato_excel&amp;utm_campaign=act_formato_excel&amp;utm_content=act_formato_excel_link" xr:uid="{8A5D8C12-490C-4342-9E2C-5875AB2B2B70}"/>
    <hyperlink ref="B4762" r:id="rId1042" display="https://actualicese.com/persona-natural-empresa-unipersonal-o-sas-caracteristicas-frente-a-obligaciones-tributarias/?referer=L-excel-formato&amp;utm_medium=act_formato_excel&amp;utm_source=act_formato_excel&amp;utm_campaign=act_formato_excel&amp;utm_content=act_formato_excel_link" xr:uid="{1932D193-78A8-409B-80ED-F306AB76F3E6}"/>
    <hyperlink ref="B4764" r:id="rId1043" display="https://actualicese.com/recurso-de-queja-por-denegar-liquidacion-de-credito-en-proceso-ejecutivo/?referer=L-excel-formato&amp;utm_medium=act_formato_excel&amp;utm_source=act_formato_excel&amp;utm_campaign=act_formato_excel&amp;utm_content=act_formato_excel_link" xr:uid="{4A7BC0F0-0DAE-484E-BD3C-F9AF66AE3A4C}"/>
    <hyperlink ref="B4766" r:id="rId1044" display="https://actualicese.com/solicitud-de-pruebas-extraprocesales/?referer=L-excel-formato&amp;utm_medium=act_formato_excel&amp;utm_source=act_formato_excel&amp;utm_campaign=act_formato_excel&amp;utm_content=act_formato_excel_link" xr:uid="{F79B8B68-3508-47BA-A4E3-EE72C64FE6EA}"/>
    <hyperlink ref="B4768" r:id="rId1045" display="https://actualicese.com/conciliacion-contable-y-tributaria-casos-de-descuentos-y-deducciones-parte-iv/?referer=L-excel-formato&amp;utm_medium=act_formato_excel&amp;utm_source=act_formato_excel&amp;utm_campaign=act_formato_excel&amp;utm_content=act_formato_excel_link" xr:uid="{694E3B7E-61B5-43CF-A39A-2D20910C08AD}"/>
    <hyperlink ref="B4770" r:id="rId1046" display="https://actualicese.com/conciliacion-contable-y-tributaria-casos-de-descuentos-tributarios/?referer=L-excel-formato&amp;utm_medium=act_formato_excel&amp;utm_source=act_formato_excel&amp;utm_campaign=act_formato_excel&amp;utm_content=act_formato_excel_link" xr:uid="{0E6123FA-1D86-4B98-8A90-0622858FF062}"/>
    <hyperlink ref="B4772" r:id="rId1047" display="https://actualicese.com/demanda-de-proceso-ejecutivo-singular-letra-de-cambio/?referer=L-excel-formato&amp;utm_medium=act_formato_excel&amp;utm_source=act_formato_excel&amp;utm_campaign=act_formato_excel&amp;utm_content=act_formato_excel_link" xr:uid="{1C3BED63-3160-414D-B7EB-671FAB0FA4AF}"/>
    <hyperlink ref="B4774" r:id="rId1048" display="https://actualicese.com/conciliacion-contable-y-tributaria-casos-de-costos-y-deducciones-parte-ii/?referer=L-excel-formato&amp;utm_medium=act_formato_excel&amp;utm_source=act_formato_excel&amp;utm_campaign=act_formato_excel&amp;utm_content=act_formato_excel_link" xr:uid="{B2378898-E6F4-4D84-A69B-BB1E7592B2F7}"/>
    <hyperlink ref="B4776" r:id="rId1049" display="https://actualicese.com/descuentos-tributarios-para-personas-juridicas-y-sus-limites-al-momento-de-aplicarlos/?referer=L-excel-formato&amp;utm_medium=act_formato_excel&amp;utm_source=act_formato_excel&amp;utm_campaign=act_formato_excel&amp;utm_content=act_formato_excel_link" xr:uid="{64CEED9D-4AD9-4DEE-980C-4AC34F12E937}"/>
    <hyperlink ref="B4778" r:id="rId1050" display="https://actualicese.com/distribucion-exclusiva/?referer=L-excel-formato&amp;utm_medium=act_formato_excel&amp;utm_source=act_formato_excel&amp;utm_campaign=act_formato_excel&amp;utm_content=act_formato_excel_link" xr:uid="{CDF39C73-B5A1-4C43-BE93-2D886AA97310}"/>
    <hyperlink ref="B4780" r:id="rId1051" display="https://actualicese.com/conciliacion-contable-y-tributaria-casos-costos-y-deducciones-parte-i/?referer=L-excel-formato&amp;utm_medium=act_formato_excel&amp;utm_source=act_formato_excel&amp;utm_campaign=act_formato_excel&amp;utm_content=act_formato_excel_link" xr:uid="{C1CEE950-47A2-4A10-A78A-19B11B612170}"/>
    <hyperlink ref="B4782" r:id="rId1052" display="https://actualicese.com/formatos-para-acceder-a-exclusion-de-iva-en-equipos-en-pro-del-medio-ambiente/?referer=L-excel-formato&amp;utm_medium=act_formato_excel&amp;utm_source=act_formato_excel&amp;utm_campaign=act_formato_excel&amp;utm_content=act_formato_excel_link" xr:uid="{8D375A8E-4C75-4492-92C8-A01F8E2D6B3B}"/>
    <hyperlink ref="B4784" r:id="rId1053" display="https://actualicese.com/compromiso-de-fusion/?referer=L-excel-formato&amp;utm_medium=act_formato_excel&amp;utm_source=act_formato_excel&amp;utm_campaign=act_formato_excel&amp;utm_content=act_formato_excel_link" xr:uid="{AA48916A-035D-4CEC-BCA3-79EB27D5542B}"/>
    <hyperlink ref="B4786" r:id="rId1054" display="https://actualicese.com/lista-de-chequeo-evidencia-relativa-a-los-controles-en-una-organizacion-de-servicios/?referer=L-excel-formato&amp;utm_medium=act_formato_excel&amp;utm_source=act_formato_excel&amp;utm_campaign=act_formato_excel&amp;utm_content=act_formato_excel_link" xr:uid="{D759A294-FB67-4DD6-B112-03ABF869F4E6}"/>
    <hyperlink ref="B4788" r:id="rId1055" display="https://actualicese.com/zomac-listado-automatizado-de-municipios-pertenecientes-a-estas-zonas/?referer=L-excel-formato&amp;utm_medium=act_formato_excel&amp;utm_source=act_formato_excel&amp;utm_campaign=act_formato_excel&amp;utm_content=act_formato_excel_link" xr:uid="{55B82344-2AB4-417A-9837-D2AE1B730F78}"/>
    <hyperlink ref="B4790" r:id="rId1056" display="https://actualicese.com/convocatoria-de-integracion-de-tribunal-de-arbitramento-comercial/?referer=L-excel-formato&amp;utm_medium=act_formato_excel&amp;utm_source=act_formato_excel&amp;utm_campaign=act_formato_excel&amp;utm_content=act_formato_excel_link" xr:uid="{DC836D33-66BF-4698-BEBC-F6C36FB42429}"/>
    <hyperlink ref="B4792" r:id="rId1057" display="https://actualicese.com/beneficio-en-renta-para-sociedades-ubicadas-en-zomac-requisitos-segun-el-tamano-de-la-empresa/?referer=L-excel-formato&amp;utm_medium=act_formato_excel&amp;utm_source=act_formato_excel&amp;utm_campaign=act_formato_excel&amp;utm_content=act_formato_excel_link" xr:uid="{58340C31-357B-45BC-9142-8E2B50F43183}"/>
    <hyperlink ref="B4794" r:id="rId1058" display="https://actualicese.com/acta-final-de-arreglo-directo/?referer=L-excel-formato&amp;utm_medium=act_formato_excel&amp;utm_source=act_formato_excel&amp;utm_campaign=act_formato_excel&amp;utm_content=act_formato_excel_link" xr:uid="{39017E02-4683-4FDE-BC90-6B69CFAD45F4}"/>
    <hyperlink ref="B4796" r:id="rId1059" display="https://actualicese.com/cesion-de-derechos-litigiosos/?referer=L-excel-formato&amp;utm_medium=act_formato_excel&amp;utm_source=act_formato_excel&amp;utm_campaign=act_formato_excel&amp;utm_content=act_formato_excel_link" xr:uid="{38E237EA-B085-4998-A137-F67727728712}"/>
    <hyperlink ref="B4798" r:id="rId1060" display="https://actualicese.com/cuenta-de-cobro-para-una-persona-que-presta-servicios-en-el-regimen-simplificado-del-iva/?referer=L-excel-formato&amp;utm_medium=act_formato_excel&amp;utm_source=act_formato_excel&amp;utm_campaign=act_formato_excel&amp;utm_content=act_formato_excel_link" xr:uid="{3133EA93-AF7D-4FD2-9609-8604F005E7CB}"/>
    <hyperlink ref="B4800" r:id="rId1061" display="https://actualicese.com/levantamiento-de-fuero-sindical/?referer=L-excel-formato&amp;utm_medium=act_formato_excel&amp;utm_source=act_formato_excel&amp;utm_campaign=act_formato_excel&amp;utm_content=act_formato_excel_link" xr:uid="{C7CC2BFB-DF30-487B-B8C8-28D192166A23}"/>
    <hyperlink ref="B4802" r:id="rId1062" display="https://actualicese.com/requisitos-para-no-estar-obligado-a-declarar-renta-por-el-ano-gravable-2016/?referer=L-excel-formato&amp;utm_medium=act_formato_excel&amp;utm_source=act_formato_excel&amp;utm_campaign=act_formato_excel&amp;utm_content=act_formato_excel_link" xr:uid="{836CBE28-9252-4130-85B5-17314EA541D9}"/>
    <hyperlink ref="B4804" r:id="rId1063" display="https://actualicese.com/patrimonio-y-rentas-a-declarar-segun-la-residencia-fiscal-del-contribuyente/?referer=L-excel-formato&amp;utm_medium=act_formato_excel&amp;utm_source=act_formato_excel&amp;utm_campaign=act_formato_excel&amp;utm_content=act_formato_excel_link" xr:uid="{28C9AC97-9EE9-431F-9D37-BC7582B56791}"/>
    <hyperlink ref="B4806" r:id="rId1064" display="https://actualicese.com/demanda-para-iniciar-proceso-ejecutivo-laboral/?referer=L-excel-formato&amp;utm_medium=act_formato_excel&amp;utm_source=act_formato_excel&amp;utm_campaign=act_formato_excel&amp;utm_content=act_formato_excel_link" xr:uid="{01122CC6-D79A-4FB0-AE88-F49870CFA93C}"/>
    <hyperlink ref="B4808" r:id="rId1065" display="https://actualicese.com/conducta-sancionable-en-que-consiste-para-efectos-de-liquidar-sancion-reducida/?referer=L-excel-formato&amp;utm_medium=act_formato_excel&amp;utm_source=act_formato_excel&amp;utm_campaign=act_formato_excel&amp;utm_content=act_formato_excel_link" xr:uid="{26FCF607-9A70-43C9-9CBE-DF3AA3321E3A}"/>
    <hyperlink ref="B4810" r:id="rId1066" display="https://actualicese.com/contrato-de-outsourcing/?referer=L-excel-formato&amp;utm_medium=act_formato_excel&amp;utm_source=act_formato_excel&amp;utm_campaign=act_formato_excel&amp;utm_content=act_formato_excel_link" xr:uid="{E45A8135-C4E8-403F-9DD2-DD36044F03BB}"/>
    <hyperlink ref="B4812" r:id="rId1067" display="https://actualicese.com/convenios-para-evitar-la-doble-tributacion-aplicables-al-ano-gravable-2016/?referer=L-excel-formato&amp;utm_medium=act_formato_excel&amp;utm_source=act_formato_excel&amp;utm_campaign=act_formato_excel&amp;utm_content=act_formato_excel_link" xr:uid="{1DC7A73A-C925-4E58-946E-E62ECB2BF0A7}"/>
    <hyperlink ref="B4814" r:id="rId1068" display="https://actualicese.com/declaracion-de-renta-ano-gravable-2016-indicadores-y-otros-datos-basicos-para-su-elaboracion/?referer=L-excel-formato&amp;utm_medium=act_formato_excel&amp;utm_source=act_formato_excel&amp;utm_campaign=act_formato_excel&amp;utm_content=act_formato_excel_link" xr:uid="{37B40CF0-EF19-4D1E-B264-CD855D610C6C}"/>
    <hyperlink ref="B4816" r:id="rId1069" display="https://actualicese.com/lista-de-chequeo-de-requisitos-para-obtener-la-tarjeta-profesional-de-contador-publico/?referer=L-excel-formato&amp;utm_medium=act_formato_excel&amp;utm_source=act_formato_excel&amp;utm_campaign=act_formato_excel&amp;utm_content=act_formato_excel_link" xr:uid="{0B2189EA-AA18-4849-AE1D-202B98F8D2EC}"/>
    <hyperlink ref="B4818" r:id="rId1070" display="https://actualicese.com/clasificacion-tributaria-de-una-persona-natural-segun-el-concepto-885-de-julio-31-de-2014/?referer=L-excel-formato&amp;utm_medium=act_formato_excel&amp;utm_source=act_formato_excel&amp;utm_campaign=act_formato_excel&amp;utm_content=act_formato_excel_link" xr:uid="{AD7C1CFB-C438-41D1-8EFA-DD63DC4E117D}"/>
    <hyperlink ref="B4820" r:id="rId1071" display="https://actualicese.com/formulario-de-reclamos-del-usuario-o-cliente/?referer=L-excel-formato&amp;utm_medium=act_formato_excel&amp;utm_source=act_formato_excel&amp;utm_campaign=act_formato_excel&amp;utm_content=act_formato_excel_link" xr:uid="{630E0F78-58F2-479D-B3FE-F00ED08A214D}"/>
    <hyperlink ref="B4822" r:id="rId1072" display="https://actualicese.com/lista-de-chequeo-de-requisitos-para-la-expedicion-de-la-tarjeta-de-registro-de-entidades/?referer=L-excel-formato&amp;utm_medium=act_formato_excel&amp;utm_source=act_formato_excel&amp;utm_campaign=act_formato_excel&amp;utm_content=act_formato_excel_link" xr:uid="{8FBA2D00-8887-4C1B-8C59-43A2F85A7B84}"/>
    <hyperlink ref="B4824" r:id="rId1073" display="https://actualicese.com/conducta-sancionable-comision-de-la-misma-conducta-no-permite-liquidar-sancion-reducida/?referer=L-excel-formato&amp;utm_medium=act_formato_excel&amp;utm_source=act_formato_excel&amp;utm_campaign=act_formato_excel&amp;utm_content=act_formato_excel_link" xr:uid="{71A49F6D-8A66-4EC6-B88F-6998803074E2}"/>
    <hyperlink ref="B4826" r:id="rId1074" display="https://actualicese.com/modelo-de-circularizacion-con-companias-de-seguros/?referer=L-excel-formato&amp;utm_medium=act_formato_excel&amp;utm_source=act_formato_excel&amp;utm_campaign=act_formato_excel&amp;utm_content=act_formato_excel_link" xr:uid="{C24CADAE-4081-4E0E-B001-85E9CB6AE615}"/>
    <hyperlink ref="B4828" r:id="rId1075" display="https://actualicese.com/prorrateo-de-iva-comunes-hoja-de-trabajo-con-calculos-basicos/?referer=L-excel-formato&amp;utm_medium=act_formato_excel&amp;utm_source=act_formato_excel&amp;utm_campaign=act_formato_excel&amp;utm_content=act_formato_excel_link" xr:uid="{0D97F098-D75D-4CEE-98F3-D1C902545DF0}"/>
    <hyperlink ref="B4830" r:id="rId1076" display="https://actualicese.com/personas-naturales-obligadas-y-no-obligadas-a-llevar-contabilidad/?referer=L-excel-formato&amp;utm_medium=act_formato_excel&amp;utm_source=act_formato_excel&amp;utm_campaign=act_formato_excel&amp;utm_content=act_formato_excel_link" xr:uid="{9F99BE13-2B50-43C6-A8A4-3D196CD9B220}"/>
    <hyperlink ref="B4832" r:id="rId1077" display="https://actualicese.com/modelo-de-certificado-laboral/?referer=L-excel-formato&amp;utm_medium=act_formato_excel&amp;utm_source=act_formato_excel&amp;utm_campaign=act_formato_excel&amp;utm_content=act_formato_excel_link" xr:uid="{3CFB8DF6-46F0-4A3D-8D83-D96051CAE043}"/>
    <hyperlink ref="B4834" r:id="rId1078" display="https://actualicese.com/calculo-de-la-contribucion-2017-a-la-supersociedades/?referer=L-excel-formato&amp;utm_medium=act_formato_excel&amp;utm_source=act_formato_excel&amp;utm_campaign=act_formato_excel&amp;utm_content=act_formato_excel_link" xr:uid="{352E2873-70E3-4437-B81A-9CA7B018C05D}"/>
    <hyperlink ref="B4836" r:id="rId1079" display="https://actualicese.com/lista-de-chequeo-de-revelaciones-para-microempresas/?referer=L-excel-formato&amp;utm_medium=act_formato_excel&amp;utm_source=act_formato_excel&amp;utm_campaign=act_formato_excel&amp;utm_content=act_formato_excel_link" xr:uid="{AC2D8732-9357-479F-9868-8B446B375AD5}"/>
    <hyperlink ref="B4838" r:id="rId1080" display="https://actualicese.com/clasificacion-tributaria-de-una-persona-natural-segun-decreto-3032-de-2013/?referer=L-excel-formato&amp;utm_medium=act_formato_excel&amp;utm_source=act_formato_excel&amp;utm_campaign=act_formato_excel&amp;utm_content=act_formato_excel_link" xr:uid="{496604C8-4AA1-43B3-A932-6317933A453E}"/>
    <hyperlink ref="B4840" r:id="rId1081" display="https://actualicese.com/transaccion-para-terminar-contrato-de-obra-en-propiedad-horizontal/?referer=L-excel-formato&amp;utm_medium=act_formato_excel&amp;utm_source=act_formato_excel&amp;utm_campaign=act_formato_excel&amp;utm_content=act_formato_excel_link" xr:uid="{F0F80C99-E545-48DE-9C6B-3713871BCAF5}"/>
    <hyperlink ref="B4842" r:id="rId1082" display="https://actualicese.com/residente-para-efectos-fiscales/?referer=L-excel-formato&amp;utm_medium=act_formato_excel&amp;utm_source=act_formato_excel&amp;utm_campaign=act_formato_excel&amp;utm_content=act_formato_excel_link" xr:uid="{E073D3D1-5347-4FBC-AC82-36B51CECDCCC}"/>
    <hyperlink ref="B4844" r:id="rId1083" display="https://actualicese.com/carta-de-interrupcion-de-la-prescripcion-de-las-acciones-laborales/?referer=L-excel-formato&amp;utm_medium=act_formato_excel&amp;utm_source=act_formato_excel&amp;utm_campaign=act_formato_excel&amp;utm_content=act_formato_excel_link" xr:uid="{FF449A2B-EEC9-44D7-AAD5-7C40BDCC5F63}"/>
    <hyperlink ref="B4846" r:id="rId1084" display="https://actualicese.com/tabla-de-equivalencias-de-terminos-sobre-normas-internacionales-de-auditoria/?referer=L-excel-formato&amp;utm_medium=act_formato_excel&amp;utm_source=act_formato_excel&amp;utm_campaign=act_formato_excel&amp;utm_content=act_formato_excel_link" xr:uid="{0A843B03-8A20-441F-9E4D-64454F127E1C}"/>
    <hyperlink ref="B4848" r:id="rId1085" display="https://actualicese.com/habilitacion-para-expedir-factura-electronica-proceso-a-seguir/?referer=L-excel-formato&amp;utm_medium=act_formato_excel&amp;utm_source=act_formato_excel&amp;utm_campaign=act_formato_excel&amp;utm_content=act_formato_excel_link" xr:uid="{931EC4B9-D03E-4AD4-B652-5F5C13FA4675}"/>
    <hyperlink ref="B4850" r:id="rId1086" display="https://actualicese.com/contrato-de-obra-para-construccion/?referer=L-excel-formato&amp;utm_medium=act_formato_excel&amp;utm_source=act_formato_excel&amp;utm_campaign=act_formato_excel&amp;utm_content=act_formato_excel_link" xr:uid="{D7216169-5394-4C6D-B4F5-D0E608D566E9}"/>
    <hyperlink ref="B4852" r:id="rId1087" display="https://actualicese.com/pasos-que-debe-seguir-el-consumidor-financiero-para-exponer-una-inconformidad/?referer=L-excel-formato&amp;utm_medium=act_formato_excel&amp;utm_source=act_formato_excel&amp;utm_campaign=act_formato_excel&amp;utm_content=act_formato_excel_link" xr:uid="{49534FBA-84AC-4B65-AEFD-97D106A72004}"/>
    <hyperlink ref="B4854" r:id="rId1088" display="https://actualicese.com/terminos-a-tener-en-cuenta-en-el-tramite-de-solicitud-de-devolucion-de-saldos-a-favor/?referer=L-excel-formato&amp;utm_medium=act_formato_excel&amp;utm_source=act_formato_excel&amp;utm_campaign=act_formato_excel&amp;utm_content=act_formato_excel_link" xr:uid="{1700BF18-8D56-4DA1-BF64-0B9E5E1AEE67}"/>
    <hyperlink ref="B4856" r:id="rId1089" display="https://actualicese.com/cuestionario-de-auditoria-para-area-de-sistemas/?referer=L-excel-formato&amp;utm_medium=act_formato_excel&amp;utm_source=act_formato_excel&amp;utm_campaign=act_formato_excel&amp;utm_content=act_formato_excel_link" xr:uid="{68187757-E40D-43FA-8E4B-5F2E78A64883}"/>
    <hyperlink ref="B4858" r:id="rId1090" display="https://actualicese.com/cedula-rentas-de-capital-y-su-renta-liquida-segun-concepto-5984-de-marzo-17-de-2017/?referer=L-excel-formato&amp;utm_medium=act_formato_excel&amp;utm_source=act_formato_excel&amp;utm_campaign=act_formato_excel&amp;utm_content=act_formato_excel_link" xr:uid="{5BC1E421-D716-4AEE-804F-4718AEADBD0D}"/>
    <hyperlink ref="B4860" r:id="rId1091" display="https://actualicese.com/renta-presuntiva-y-las-novedades-de-la-reforma-tributaria-en-su-determinacion/?referer=L-excel-formato&amp;utm_medium=act_formato_excel&amp;utm_source=act_formato_excel&amp;utm_campaign=act_formato_excel&amp;utm_content=act_formato_excel_link" xr:uid="{640F79AD-6B85-4E80-973E-A7C2EA2D8C3F}"/>
    <hyperlink ref="B4862" r:id="rId1092" display="https://actualicese.com/carta-radicacion-de-licencia-de-maternidad-cuando-no-se-cotizo-todo-el-embarazo/?referer=L-excel-formato&amp;utm_medium=act_formato_excel&amp;utm_source=act_formato_excel&amp;utm_campaign=act_formato_excel&amp;utm_content=act_formato_excel_link" xr:uid="{2A5D92D1-93BB-4EFE-A331-1B24F854542E}"/>
    <hyperlink ref="B4864" r:id="rId1093" display="https://actualicese.com/formato-cuestionario-de-auditoria-para-area-de-produccion/?referer=L-excel-formato&amp;utm_medium=act_formato_excel&amp;utm_source=act_formato_excel&amp;utm_campaign=act_formato_excel&amp;utm_content=act_formato_excel_link" xr:uid="{F25E373A-D213-4AC6-8C4A-BD7EF40648A9}"/>
    <hyperlink ref="B4866" r:id="rId1094" display="https://actualicese.com/listado-de-relaciones-de-intercambio-de-informacion-de-cuentas-financieras-que-tiene-colombia/?referer=L-excel-formato&amp;utm_medium=act_formato_excel&amp;utm_source=act_formato_excel&amp;utm_campaign=act_formato_excel&amp;utm_content=act_formato_excel_link" xr:uid="{3E85286B-EBFB-47EE-B092-C44E470FBF2B}"/>
    <hyperlink ref="B4868" r:id="rId1095" display="https://actualicese.com/tasas-generalidades-y-conceptos/?referer=L-excel-formato&amp;utm_medium=act_formato_excel&amp;utm_source=act_formato_excel&amp;utm_campaign=act_formato_excel&amp;utm_content=act_formato_excel_link" xr:uid="{72A2B1AB-F7CA-42C7-B727-BF3C989C4250}"/>
    <hyperlink ref="B4870" r:id="rId1096" display="https://actualicese.com/contribuyentes-de-monotributo-arl-y-valor-a-pagar-por-cada-componente-por-2017/?referer=L-excel-formato&amp;utm_medium=act_formato_excel&amp;utm_source=act_formato_excel&amp;utm_campaign=act_formato_excel&amp;utm_content=act_formato_excel_link" xr:uid="{DC102C72-3973-47C5-B708-9AA0584C61C6}"/>
    <hyperlink ref="B4872" r:id="rId1097" display="https://actualicese.com/reclamacion-ante-empresas-de-telefonia-celular-por-reporte-negativo-a-centrales-de-riesgo/?referer=L-excel-formato&amp;utm_medium=act_formato_excel&amp;utm_source=act_formato_excel&amp;utm_campaign=act_formato_excel&amp;utm_content=act_formato_excel_link" xr:uid="{07C88932-EFF4-4730-8ABC-DA8E6D065FBD}"/>
    <hyperlink ref="B4874" r:id="rId1098" display="https://actualicese.com/intereses-moratorios-sobre-deudas-tributarias-luego-de-la-ley-1819-de-2016/?referer=L-excel-formato&amp;utm_medium=act_formato_excel&amp;utm_source=act_formato_excel&amp;utm_campaign=act_formato_excel&amp;utm_content=act_formato_excel_link" xr:uid="{4E5E64E7-B858-4CB5-80AC-02B196BA5D3C}"/>
    <hyperlink ref="B4876" r:id="rId1099" display="https://actualicese.com/formularios-210-y-230-con-anexos-para-declaracion-de-renta-ano-gravable-2016/?referer=L-excel-formato&amp;utm_medium=act_formato_excel&amp;utm_source=act_formato_excel&amp;utm_campaign=act_formato_excel&amp;utm_content=act_formato_excel_link" xr:uid="{61470D9F-7C44-40F1-93AC-A60F4F8CCF54}"/>
    <hyperlink ref="B4878" r:id="rId1100" display="https://actualicese.com/formularios-110-y-240-con-anexos-para-declaracion-de-renta-ano-gravable-2016/?referer=L-excel-formato&amp;utm_medium=act_formato_excel&amp;utm_source=act_formato_excel&amp;utm_campaign=act_formato_excel&amp;utm_content=act_formato_excel_link" xr:uid="{F86C2B2A-521F-4782-8869-9D4959494FE1}"/>
    <hyperlink ref="B4880" r:id="rId1101" display="https://actualicese.com/modelo-para-proyectar-efectos-iman-e-imas-en-declaraciones-de-renta-2016-de-empleados/?referer=L-excel-formato&amp;utm_medium=act_formato_excel&amp;utm_source=act_formato_excel&amp;utm_campaign=act_formato_excel&amp;utm_content=act_formato_excel_link" xr:uid="{FE3B3168-C448-458F-BF56-4CD6C3C5530C}"/>
    <hyperlink ref="B4882" r:id="rId1102" display="https://actualicese.com/clasificacion-tributaria-de-las-personas-naturales-y-sucesiones-iliquidas-por-el-ano-2016/?referer=L-excel-formato&amp;utm_medium=act_formato_excel&amp;utm_source=act_formato_excel&amp;utm_campaign=act_formato_excel&amp;utm_content=act_formato_excel_link" xr:uid="{4E7B390C-84D1-4CD1-AFFF-7D22BC568EC6}"/>
    <hyperlink ref="B4884" r:id="rId1103" display="https://actualicese.com/modelo-para-proyectar-efectos-de-imas-por-2016-de-trabajadores-por-cuenta-propia/?referer=L-excel-formato&amp;utm_medium=act_formato_excel&amp;utm_source=act_formato_excel&amp;utm_campaign=act_formato_excel&amp;utm_content=act_formato_excel_link" xr:uid="{6415EC61-48AD-447B-9604-2D5022E08C8E}"/>
    <hyperlink ref="B4886" r:id="rId1104" display="https://actualicese.com/contribuyentes-de-monotributo-beps-y-valor-a-pagar-por-cada-componente/?referer=L-excel-formato&amp;utm_medium=act_formato_excel&amp;utm_source=act_formato_excel&amp;utm_campaign=act_formato_excel&amp;utm_content=act_formato_excel_link" xr:uid="{A72BAB03-B7C3-4BDB-9313-ECDBF14E6696}"/>
    <hyperlink ref="B4888" r:id="rId1105" display="https://actualicese.com/aprobacion-de-disolucion-de-sociedad-de-responsabilidad-limitada/?referer=L-excel-formato&amp;utm_medium=act_formato_excel&amp;utm_source=act_formato_excel&amp;utm_campaign=act_formato_excel&amp;utm_content=act_formato_excel_link" xr:uid="{1E20221F-0C40-42E9-A5C1-3829DC8DA1E9}"/>
    <hyperlink ref="B4890" r:id="rId1106" display="https://actualicese.com/acta-de-junta-para-transformacion-de-sa-a-sas/?referer=L-excel-formato&amp;utm_medium=act_formato_excel&amp;utm_source=act_formato_excel&amp;utm_campaign=act_formato_excel&amp;utm_content=act_formato_excel_link" xr:uid="{04EBC8A5-5115-4A69-B8A2-8D906ED150AD}"/>
    <hyperlink ref="B4892" r:id="rId1107" display="https://actualicese.com/requisitos-para-acceder-a-beneficios-en-registro-mercantil-de-la-ley-projoven/?referer=L-excel-formato&amp;utm_medium=act_formato_excel&amp;utm_source=act_formato_excel&amp;utm_campaign=act_formato_excel&amp;utm_content=act_formato_excel_link" xr:uid="{DEB3F51C-5612-44BB-AB38-67822FC1D172}"/>
    <hyperlink ref="B4894" r:id="rId1108" display="https://actualicese.com/porcentaje-fijo-de-retencion-en-la-fuente-sobre-salarios-en-junio-de-2017-procedimiento-2/?referer=L-excel-formato&amp;utm_medium=act_formato_excel&amp;utm_source=act_formato_excel&amp;utm_campaign=act_formato_excel&amp;utm_content=act_formato_excel_link" xr:uid="{4CCDD856-B5D7-40DC-AD61-CA1B624433B5}"/>
    <hyperlink ref="B4896" r:id="rId1109" display="https://actualicese.com/acta-de-junta-para-transformacion-de-ltda-a-sas/?referer=L-excel-formato&amp;utm_medium=act_formato_excel&amp;utm_source=act_formato_excel&amp;utm_campaign=act_formato_excel&amp;utm_content=act_formato_excel_link" xr:uid="{E90A262B-591E-461E-9E88-0372C624B654}"/>
    <hyperlink ref="B4898" r:id="rId1110" display="https://actualicese.com/reclamacion-por-garantias-sobre-bienes-o-servicios/?referer=L-excel-formato&amp;utm_medium=act_formato_excel&amp;utm_source=act_formato_excel&amp;utm_campaign=act_formato_excel&amp;utm_content=act_formato_excel_link" xr:uid="{21629E2A-D93A-41FD-9B6D-76A44DFBB96F}"/>
    <hyperlink ref="B4900" r:id="rId1111" display="https://actualicese.com/manifestacion-de-temas-a-tratar-en-informes-de-control-interno/?referer=L-excel-formato&amp;utm_medium=act_formato_excel&amp;utm_source=act_formato_excel&amp;utm_campaign=act_formato_excel&amp;utm_content=act_formato_excel_link" xr:uid="{D8F3815E-C251-4573-A3B4-038A51CC1A06}"/>
    <hyperlink ref="B4902" r:id="rId1112" display="https://actualicese.com/retefuente-con-procedimiento-1-para-quienes-perciban-rentas-de-trabajo/?referer=L-excel-formato&amp;utm_medium=act_formato_excel&amp;utm_source=act_formato_excel&amp;utm_campaign=act_formato_excel&amp;utm_content=act_formato_excel_link" xr:uid="{713D9EDF-3B98-4420-8D2F-015ADE05746B}"/>
    <hyperlink ref="B4904" r:id="rId1113" display="https://actualicese.com/regimen-tributario-especial-informacion-que-debe-contener-el-registro-de-inscripcion/?referer=L-excel-formato&amp;utm_medium=act_formato_excel&amp;utm_source=act_formato_excel&amp;utm_campaign=act_formato_excel&amp;utm_content=act_formato_excel_link" xr:uid="{EF7C8FEB-C0E8-42E4-86B1-60E521923BB7}"/>
    <hyperlink ref="B4906" r:id="rId1114" display="https://actualicese.com/formulario-300-para-declaraciones-de-iva-bimestrales-yo-cuatrimestrales-durante-2017/?referer=L-excel-formato&amp;utm_medium=act_formato_excel&amp;utm_source=act_formato_excel&amp;utm_campaign=act_formato_excel&amp;utm_content=act_formato_excel_link" xr:uid="{5E3F1C3F-333D-4D11-9C3C-133F20781A0A}"/>
    <hyperlink ref="B4908" r:id="rId1115" display="https://actualicese.com/escrituras-de-venta-de-inmueble-que-no-esta-ubicado-en-propiedad-horizontal/?referer=L-excel-formato&amp;utm_medium=act_formato_excel&amp;utm_source=act_formato_excel&amp;utm_campaign=act_formato_excel&amp;utm_content=act_formato_excel_link" xr:uid="{AFC4FA66-449F-4932-9A40-FD6B0135CE8F}"/>
    <hyperlink ref="B4910" r:id="rId1116" display="https://actualicese.com/escrituras-de-venta-de-inmueble-ubicado-en-propiedad-horizontal/?referer=L-excel-formato&amp;utm_medium=act_formato_excel&amp;utm_source=act_formato_excel&amp;utm_campaign=act_formato_excel&amp;utm_content=act_formato_excel_link" xr:uid="{54D5BDEF-88C9-4ABA-8619-0C76C12F2A02}"/>
    <hyperlink ref="B4912" r:id="rId1117" display="https://actualicese.com/informacion-requerida-para-agendar-cita-en-la-dian/?referer=L-excel-formato&amp;utm_medium=act_formato_excel&amp;utm_source=act_formato_excel&amp;utm_campaign=act_formato_excel&amp;utm_content=act_formato_excel_link" xr:uid="{0DE4F3EF-C2E4-44BB-9AD4-38DCADC78A06}"/>
    <hyperlink ref="B4914" r:id="rId1118" display="https://actualicese.com/elementos-conceptuales-para-informe-de-control-interno/?referer=L-excel-formato&amp;utm_medium=act_formato_excel&amp;utm_source=act_formato_excel&amp;utm_campaign=act_formato_excel&amp;utm_content=act_formato_excel_link" xr:uid="{C3B9F7EE-541E-42DF-8E4F-EBC009EFB08F}"/>
    <hyperlink ref="B4916" r:id="rId1119" display="https://actualicese.com/modelo-de-manifestacion-de-la-gerencia-dirigida-a-la-revisoria-fiscal/?referer=L-excel-formato&amp;utm_medium=act_formato_excel&amp;utm_source=act_formato_excel&amp;utm_campaign=act_formato_excel&amp;utm_content=act_formato_excel_link" xr:uid="{651A243F-5F85-41AA-BD3A-6D238EBB6822}"/>
    <hyperlink ref="B4918" r:id="rId1120" display="https://actualicese.com/formato-1003-por-2016-reportes-de-retenciones-que-le-practicaron-a-la-persona-o-entidad-informante/?referer=L-excel-formato&amp;utm_medium=act_formato_excel&amp;utm_source=act_formato_excel&amp;utm_campaign=act_formato_excel&amp;utm_content=act_formato_excel_link" xr:uid="{F15E651E-6FD4-4D2D-993C-1170703F6C25}"/>
    <hyperlink ref="B4920" r:id="rId1121" display="https://actualicese.com/formato-1009-por-2016-reportes-de-cuentas-por-pagar/?referer=L-excel-formato&amp;utm_medium=act_formato_excel&amp;utm_source=act_formato_excel&amp;utm_campaign=act_formato_excel&amp;utm_content=act_formato_excel_link" xr:uid="{A8059FF0-C0E2-427D-B01B-DB2EFAE07BAD}"/>
    <hyperlink ref="B4922" r:id="rId1122" display="https://actualicese.com/formato-1004-por-2016-reporte-de-descuentos-al-impuesto-de-renta-o-de-ganancia-ocasional/?referer=L-excel-formato&amp;utm_medium=act_formato_excel&amp;utm_source=act_formato_excel&amp;utm_campaign=act_formato_excel&amp;utm_content=act_formato_excel_link" xr:uid="{6FAA817F-6EC2-44EE-87BD-3C2B26E2EE8A}"/>
    <hyperlink ref="B4924" r:id="rId1123" display="https://actualicese.com/formato-1647-por-2016-reportes-de-ingresos-recibidos-para-terceros/?referer=L-excel-formato&amp;utm_medium=act_formato_excel&amp;utm_source=act_formato_excel&amp;utm_campaign=act_formato_excel&amp;utm_content=act_formato_excel_link" xr:uid="{A558DF6F-3FB4-4F25-BC8C-3C536C5D3AE9}"/>
    <hyperlink ref="B4926" r:id="rId1124" display="https://actualicese.com/formato-1007-por-2016-reportes-de-ingresos-propios/?referer=L-excel-formato&amp;utm_medium=act_formato_excel&amp;utm_source=act_formato_excel&amp;utm_campaign=act_formato_excel&amp;utm_content=act_formato_excel_link" xr:uid="{7568E79C-CF26-4E61-B40C-1F3A3C5BE503}"/>
    <hyperlink ref="B4928" r:id="rId1125" display="https://actualicese.com/formato-1001-por-2016-reportes-de-pagos-o-abonos-en-cuenta-y-sus-retenciones-a-terceros/?referer=L-excel-formato&amp;utm_medium=act_formato_excel&amp;utm_source=act_formato_excel&amp;utm_campaign=act_formato_excel&amp;utm_content=act_formato_excel_link" xr:uid="{2373A94A-BED9-47EA-BB60-5BD74D2BE24F}"/>
    <hyperlink ref="B4930" r:id="rId1126" display="https://actualicese.com/formatos-2276-2278-y-2280-para-el-reporte-de-informacion-exogena-por-2016/?referer=L-excel-formato&amp;utm_medium=act_formato_excel&amp;utm_source=act_formato_excel&amp;utm_campaign=act_formato_excel&amp;utm_content=act_formato_excel_link" xr:uid="{927E10B7-14CE-43AD-A81B-094B2C98706B}"/>
    <hyperlink ref="B4932" r:id="rId1127" display="https://actualicese.com/formatos-1005-y-1006-por-2016-reportes-de-iva-generados-y-descontables/?referer=L-excel-formato&amp;utm_medium=act_formato_excel&amp;utm_source=act_formato_excel&amp;utm_campaign=act_formato_excel&amp;utm_content=act_formato_excel_link" xr:uid="{ABA53255-AC3E-44D0-B2DA-D95E93F0013F}"/>
    <hyperlink ref="B4934" r:id="rId1128" display="https://actualicese.com/formato-1010-por-2016-reportes-de-socios-cooperados-o-comuneros/?referer=L-excel-formato&amp;utm_medium=act_formato_excel&amp;utm_source=act_formato_excel&amp;utm_campaign=act_formato_excel&amp;utm_content=act_formato_excel_link" xr:uid="{3509DE2E-5729-4A87-812E-DEC4C90C5471}"/>
    <hyperlink ref="B4936" r:id="rId1129" display="https://actualicese.com/formato-1008-por-2016-reportes-de-cuentas-por-cobrar/?referer=L-excel-formato&amp;utm_medium=act_formato_excel&amp;utm_source=act_formato_excel&amp;utm_campaign=act_formato_excel&amp;utm_content=act_formato_excel_link" xr:uid="{8571D7AD-2DD2-4FC2-A665-0A1179FC2A2E}"/>
    <hyperlink ref="B4938" r:id="rId1130" display="https://actualicese.com/incentivos-de-la-reforma-tributaria-que-fueron-reglamentados-a-nivel-territorial/?referer=L-excel-formato&amp;utm_medium=act_formato_excel&amp;utm_source=act_formato_excel&amp;utm_campaign=act_formato_excel&amp;utm_content=act_formato_excel_link" xr:uid="{79D6558F-0B74-4B75-9159-DB7F3DB7E381}"/>
    <hyperlink ref="B4940" r:id="rId1131" display="https://actualicese.com/formatos-1011-1012-y-2275-por-2016-reportes-de-otros-datos-en-renta-o-en-ingresos-y-patrimonio/?referer=L-excel-formato&amp;utm_medium=act_formato_excel&amp;utm_source=act_formato_excel&amp;utm_campaign=act_formato_excel&amp;utm_content=act_formato_excel_link" xr:uid="{F11958CA-76B7-433D-96AE-2D1345BC38FA}"/>
    <hyperlink ref="B4942" r:id="rId1132" display="https://actualicese.com/solicitud-al-banco-de-cheques-originales-pagados/?referer=L-excel-formato&amp;utm_medium=act_formato_excel&amp;utm_source=act_formato_excel&amp;utm_campaign=act_formato_excel&amp;utm_content=act_formato_excel_link" xr:uid="{54E38A34-508B-464B-8E36-FBD4E9DC5083}"/>
    <hyperlink ref="B4944" r:id="rId1133" display="https://actualicese.com/dictamen-de-la-revisoria-fiscal-para-una-empresa-del-grupo-2-por-el-ano-2016/?referer=L-excel-formato&amp;utm_medium=act_formato_excel&amp;utm_source=act_formato_excel&amp;utm_campaign=act_formato_excel&amp;utm_content=act_formato_excel_link" xr:uid="{04A9E8E3-2CF1-41CB-B4E5-5F2FDEB0D654}"/>
    <hyperlink ref="B4946" r:id="rId1134" display="https://actualicese.com/matriz-para-definir-si-pertenece-al-regimen-simplificado-del-iva/?referer=L-excel-formato&amp;utm_medium=act_formato_excel&amp;utm_source=act_formato_excel&amp;utm_campaign=act_formato_excel&amp;utm_content=act_formato_excel_link" xr:uid="{9E652EF5-3A79-4CDD-8F1C-4B38B5BF81A8}"/>
    <hyperlink ref="B4948" r:id="rId1135" display="https://actualicese.com/contrato-de-deposito-2/?referer=L-excel-formato&amp;utm_medium=act_formato_excel&amp;utm_source=act_formato_excel&amp;utm_campaign=act_formato_excel&amp;utm_content=act_formato_excel_link" xr:uid="{9EE8F918-0D52-4A4A-A177-B80D4142BF42}"/>
    <hyperlink ref="B4950" r:id="rId1136" display="https://actualicese.com/matriz-para-definir-si-pertenece-al-regimen-simplificado-del-impuesto-nacional-al-consumo/?referer=L-excel-formato&amp;utm_medium=act_formato_excel&amp;utm_source=act_formato_excel&amp;utm_campaign=act_formato_excel&amp;utm_content=act_formato_excel_link" xr:uid="{7B28CA2C-7E99-4318-80E4-EE29E9658654}"/>
    <hyperlink ref="B4952" r:id="rId1137" display="https://actualicese.com/distribucion-de-productos/?referer=L-excel-formato&amp;utm_medium=act_formato_excel&amp;utm_source=act_formato_excel&amp;utm_campaign=act_formato_excel&amp;utm_content=act_formato_excel_link" xr:uid="{DCAA8457-F0A7-4B12-8C0B-86ECA1AC5C58}"/>
    <hyperlink ref="B4954" r:id="rId1138" display="https://actualicese.com/arrendamiento-de-oficina-local-o-bodega/?referer=L-excel-formato&amp;utm_medium=act_formato_excel&amp;utm_source=act_formato_excel&amp;utm_campaign=act_formato_excel&amp;utm_content=act_formato_excel_link" xr:uid="{6FF6B608-BB50-4CF9-8306-B1CB6D88E4FC}"/>
    <hyperlink ref="B4956" r:id="rId1139" display="https://actualicese.com/modelo-de-certificacion-de-estados-financieros-version-extendida/?referer=L-excel-formato&amp;utm_medium=act_formato_excel&amp;utm_source=act_formato_excel&amp;utm_campaign=act_formato_excel&amp;utm_content=act_formato_excel_link" xr:uid="{3ED99C66-455E-461B-95C3-CBB5ADC02556}"/>
    <hyperlink ref="B4958" r:id="rId1140" display="https://actualicese.com/cambios-en-conceptos-de-exogena-para-reportar-descuentos-tributarios-solicitados/?referer=L-excel-formato&amp;utm_medium=act_formato_excel&amp;utm_source=act_formato_excel&amp;utm_campaign=act_formato_excel&amp;utm_content=act_formato_excel_link" xr:uid="{60A5A56F-3DB0-4357-8BB3-171A4C66F2EC}"/>
    <hyperlink ref="B4960" r:id="rId1141" display="https://actualicese.com/formularios-110-y-140-y-formato-1732-para-personas-juridicas-por-ano-gravable-2016/?referer=L-excel-formato&amp;utm_medium=act_formato_excel&amp;utm_source=act_formato_excel&amp;utm_campaign=act_formato_excel&amp;utm_content=act_formato_excel_link" xr:uid="{CAC0C057-EE5A-4F60-A7FF-2C1159E223EA}"/>
    <hyperlink ref="B4962" r:id="rId1142" display="https://actualicese.com/derecho-de-peticion-de-interes-particular-contra-empresa-de-servicios-publicos-esp/?referer=L-excel-formato&amp;utm_medium=act_formato_excel&amp;utm_source=act_formato_excel&amp;utm_campaign=act_formato_excel&amp;utm_content=act_formato_excel_link" xr:uid="{53FE0186-A703-41F6-9B0B-6D3A77E51123}"/>
    <hyperlink ref="B4964" r:id="rId1143" display="https://actualicese.com/politica-contable-sobre-moneda-funcional-y-transacciones-en-moneda-extranjera-para-pymes/?referer=L-excel-formato&amp;utm_medium=act_formato_excel&amp;utm_source=act_formato_excel&amp;utm_campaign=act_formato_excel&amp;utm_content=act_formato_excel_link" xr:uid="{8BA9F541-7A9F-4C21-8B55-ED54C5FEC893}"/>
    <hyperlink ref="B4966" r:id="rId1144" display="https://actualicese.com/plantilla-para-elaborar-borrador-de-formulario-350-de-marzo-de-2017-en-adelante/?referer=L-excel-formato&amp;utm_medium=act_formato_excel&amp;utm_source=act_formato_excel&amp;utm_campaign=act_formato_excel&amp;utm_content=act_formato_excel_link" xr:uid="{C29EE093-87AA-4A6E-8914-D55F12E1BFB0}"/>
    <hyperlink ref="B4968" r:id="rId1145" display="https://actualicese.com/nuevos-conceptos-de-exogena-para-reportar-ingresos-por-operaciones-con-iva/?referer=L-excel-formato&amp;utm_medium=act_formato_excel&amp;utm_source=act_formato_excel&amp;utm_campaign=act_formato_excel&amp;utm_content=act_formato_excel_link" xr:uid="{9A4B4A0A-3E45-4A1C-A9FA-FA9397B35E2D}"/>
    <hyperlink ref="B4970" r:id="rId1146" display="https://actualicese.com/reunion-de-junta-directiva/?referer=L-excel-formato&amp;utm_medium=act_formato_excel&amp;utm_source=act_formato_excel&amp;utm_campaign=act_formato_excel&amp;utm_content=act_formato_excel_link" xr:uid="{4D92E8F9-23CA-49EA-A434-962501997841}"/>
    <hyperlink ref="B4972" r:id="rId1147" display="https://actualicese.com/autorizacion-de-aumento-del-capital/?referer=L-excel-formato&amp;utm_medium=act_formato_excel&amp;utm_source=act_formato_excel&amp;utm_campaign=act_formato_excel&amp;utm_content=act_formato_excel_link" xr:uid="{841C7CC3-33F5-4DE2-9F4E-BC08C500108C}"/>
    <hyperlink ref="B4974" r:id="rId1148" display="https://actualicese.com/cambios-en-conceptos-para-reportar-valores-de-costos-y-deducciones/?referer=L-excel-formato&amp;utm_medium=act_formato_excel&amp;utm_source=act_formato_excel&amp;utm_campaign=act_formato_excel&amp;utm_content=act_formato_excel_link" xr:uid="{2346D26E-21AD-4D7B-9819-325942BC6C95}"/>
    <hyperlink ref="B4976" r:id="rId1149" display="https://actualicese.com/iniciacion-de-arreglo-directo/?referer=L-excel-formato&amp;utm_medium=act_formato_excel&amp;utm_source=act_formato_excel&amp;utm_campaign=act_formato_excel&amp;utm_content=act_formato_excel_link" xr:uid="{626095DA-0FAA-49F8-AAEB-E144FEC81116}"/>
    <hyperlink ref="B4978" r:id="rId1150" display="https://actualicese.com/modelo-informe-del-revisor-fiscal-con-isae/?referer=L-excel-formato&amp;utm_medium=act_formato_excel&amp;utm_source=act_formato_excel&amp;utm_campaign=act_formato_excel&amp;utm_content=act_formato_excel_link" xr:uid="{1A3E2CCF-86E2-4544-B6FA-0222C2B7B6A1}"/>
    <hyperlink ref="B4980" r:id="rId1151" display="https://actualicese.com/cambios-en-los-conceptos-para-reportar-valores-de-rentas-exentas/?referer=L-excel-formato&amp;utm_medium=act_formato_excel&amp;utm_source=act_formato_excel&amp;utm_campaign=act_formato_excel&amp;utm_content=act_formato_excel_link" xr:uid="{F19625BF-3824-42A8-A605-F22DA67C7B7E}"/>
    <hyperlink ref="B4982" r:id="rId1152" display="https://actualicese.com/calendario-tributario-2017-automatizado/?referer=L-excel-formato&amp;utm_medium=act_formato_excel&amp;utm_source=act_formato_excel&amp;utm_campaign=act_formato_excel&amp;utm_content=act_formato_excel_link" xr:uid="{B861A770-DFB1-476E-B01E-8667BFFAF5ED}"/>
    <hyperlink ref="B4984" r:id="rId1153" display="https://actualicese.com/matricula-mercantil-y-establecimientos-de-comercio-costo-de-renovacion-ano-2017/?referer=L-excel-formato&amp;utm_medium=act_formato_excel&amp;utm_source=act_formato_excel&amp;utm_campaign=act_formato_excel&amp;utm_content=act_formato_excel_link" xr:uid="{B4CAF9E8-5B46-431F-8AC1-4DD852CF50B3}"/>
    <hyperlink ref="B4986" r:id="rId1154" display="https://actualicese.com/cambios-en-los-conceptos-para-reportar-ingresos-no-constitutivos-de-renta-ni-ganancia-ocasional/?referer=L-excel-formato&amp;utm_medium=act_formato_excel&amp;utm_source=act_formato_excel&amp;utm_campaign=act_formato_excel&amp;utm_content=act_formato_excel_link" xr:uid="{4593F33D-E6AB-4F5B-860C-D97E9919140C}"/>
    <hyperlink ref="B4988" r:id="rId1155" display="https://actualicese.com/convocatoria-junta-de-socios-o-asamblea-general-extraordinaria/?referer=L-excel-formato&amp;utm_medium=act_formato_excel&amp;utm_source=act_formato_excel&amp;utm_campaign=act_formato_excel&amp;utm_content=act_formato_excel_link" xr:uid="{58984592-3F00-4BA4-878A-1D463B12A7D9}"/>
    <hyperlink ref="B4990" r:id="rId1156" display="https://actualicese.com/sintesis-de-las-modificaciones-de-la-ley-1819-de-2016-a-rentas-exentas-del-articulo-2017-2/?referer=L-excel-formato&amp;utm_medium=act_formato_excel&amp;utm_source=act_formato_excel&amp;utm_campaign=act_formato_excel&amp;utm_content=act_formato_excel_link" xr:uid="{7F7DDD79-59FF-4F93-BB88-00A24743AD9F}"/>
    <hyperlink ref="B4992" r:id="rId1157" display="https://actualicese.com/plantilla-para-elaborar-formulario-220-certificado-de-ingresos-y-retenciones-a-empleados-ano-gravable-2016/?referer=L-excel-formato&amp;utm_medium=act_formato_excel&amp;utm_source=act_formato_excel&amp;utm_campaign=act_formato_excel&amp;utm_content=act_formato_excel_link" xr:uid="{3CFEF8CA-5B71-4CCF-BC3E-3D5E2755B843}"/>
    <hyperlink ref="B4994" r:id="rId1158" display="https://actualicese.com/politicas-contables-mas-significativas-en-pymes/?referer=L-excel-formato&amp;utm_medium=act_formato_excel&amp;utm_source=act_formato_excel&amp;utm_campaign=act_formato_excel&amp;utm_content=act_formato_excel_link" xr:uid="{808F0651-8BFF-4261-96FE-2E58AD3539BB}"/>
    <hyperlink ref="B4996" r:id="rId1159" display="https://actualicese.com/comprobante-de-prestamos-sobre-salarios/?referer=L-excel-formato&amp;utm_medium=act_formato_excel&amp;utm_source=act_formato_excel&amp;utm_campaign=act_formato_excel&amp;utm_content=act_formato_excel_link" xr:uid="{6A24CD18-76C4-489A-A431-4AC3D744B65B}"/>
    <hyperlink ref="B4998" r:id="rId1160" display="https://actualicese.com/nota-2-base-de-preparacion-de-estados-financieros-bajo-el-estandar-internacional-para-pymes/?referer=L-excel-formato&amp;utm_medium=act_formato_excel&amp;utm_source=act_formato_excel&amp;utm_campaign=act_formato_excel&amp;utm_content=act_formato_excel_link" xr:uid="{7840C30E-B264-408B-A4A9-18B0049FAFC2}"/>
    <hyperlink ref="B5000" r:id="rId1161" display="https://actualicese.com/allanamiento-a-las-pretensiones-de-la-demanda/?referer=L-excel-formato&amp;utm_medium=act_formato_excel&amp;utm_source=act_formato_excel&amp;utm_campaign=act_formato_excel&amp;utm_content=act_formato_excel_link" xr:uid="{BCBBD9B8-6FBB-488E-8143-2A95FB5B621E}"/>
    <hyperlink ref="B5002" r:id="rId1162" display="https://actualicese.com/calculo-de-retencion-sobre-dividendos-de-2016-o-anteriores-y-de-2017-y-siguientes/?referer=L-excel-formato&amp;utm_medium=act_formato_excel&amp;utm_source=act_formato_excel&amp;utm_campaign=act_formato_excel&amp;utm_content=act_formato_excel_link" xr:uid="{D345F7A6-6953-468A-939D-1537702957C2}"/>
    <hyperlink ref="B5004" r:id="rId1163" display="https://actualicese.com/demanda-de-divorcio-de-matrimonio-civil/?referer=L-excel-formato&amp;utm_medium=act_formato_excel&amp;utm_source=act_formato_excel&amp;utm_campaign=act_formato_excel&amp;utm_content=act_formato_excel_link" xr:uid="{AF366AD3-2B72-47B9-8EAA-4F2A9DE19A32}"/>
    <hyperlink ref="B5006" r:id="rId1164" display="https://actualicese.com/cuadro-tematico-con-los-cambios-introducidos-por-la-ley-de-reforma-tributaria-1819-de-2016/?referer=L-excel-formato&amp;utm_medium=act_formato_excel&amp;utm_source=act_formato_excel&amp;utm_campaign=act_formato_excel&amp;utm_content=act_formato_excel_link" xr:uid="{AAFA0168-0E84-45F2-A942-5286C7A32E44}"/>
    <hyperlink ref="B5008" r:id="rId1165" display="https://actualicese.com/matriz-para-clasificar-empresas-que-inicien-actividades-en-zomac-y-tarifa-en-renta-a-aplicar-por-2017/?referer=L-excel-formato&amp;utm_medium=act_formato_excel&amp;utm_source=act_formato_excel&amp;utm_campaign=act_formato_excel&amp;utm_content=act_formato_excel_link" xr:uid="{2A901830-2BC0-4E2C-8957-11A2555F652B}"/>
    <hyperlink ref="B5010" r:id="rId1166" display="https://actualicese.com/cesion-de-derechos-hereditarios/?referer=L-excel-formato&amp;utm_medium=act_formato_excel&amp;utm_source=act_formato_excel&amp;utm_campaign=act_formato_excel&amp;utm_content=act_formato_excel_link" xr:uid="{5C68C7B7-F2AD-45B1-9EDE-1E56E4232A17}"/>
    <hyperlink ref="B5012" r:id="rId1167" display="https://actualicese.com/tabla-de-retencion-en-la-fuente-sobre-ingresos-laborales/?referer=L-excel-formato&amp;utm_medium=act_formato_excel&amp;utm_source=act_formato_excel&amp;utm_campaign=act_formato_excel&amp;utm_content=act_formato_excel_link" xr:uid="{90D8E5F0-32A9-4A66-B8C8-87EF03544EB3}"/>
    <hyperlink ref="B5014" r:id="rId1168" display="https://actualicese.com/matriz-para-determinar-valor-de-excesos-de-renta-presuntiva-y-de-base-minima-a-compensar/?referer=L-excel-formato&amp;utm_medium=act_formato_excel&amp;utm_source=act_formato_excel&amp;utm_campaign=act_formato_excel&amp;utm_content=act_formato_excel_link" xr:uid="{3FA64F7B-2CF7-4CBD-9821-9CF7E9DFA54F}"/>
    <hyperlink ref="B5016" r:id="rId1169" display="https://actualicese.com/matriz-para-determinar-valor-de-perdidas-fiscales-susceptibles-de-compensacion-segun-reforma/?referer=L-excel-formato&amp;utm_medium=act_formato_excel&amp;utm_source=act_formato_excel&amp;utm_campaign=act_formato_excel&amp;utm_content=act_formato_excel_link" xr:uid="{2BB9D30A-A6CE-4839-B9AB-B71E08971A28}"/>
    <hyperlink ref="B5018" r:id="rId1170" display="https://actualicese.com/informacion-laboral-2017/?referer=L-excel-formato&amp;utm_medium=act_formato_excel&amp;utm_source=act_formato_excel&amp;utm_campaign=act_formato_excel&amp;utm_content=act_formato_excel_link" xr:uid="{7FB3CD21-C316-4E74-B1CD-8EAB576537AA}"/>
    <hyperlink ref="B5020" r:id="rId1171" display="https://actualicese.com/poder-especial-para-adelantar-proceso-ejecutivo/?referer=L-excel-formato&amp;utm_medium=act_formato_excel&amp;utm_source=act_formato_excel&amp;utm_campaign=act_formato_excel&amp;utm_content=act_formato_excel_link" xr:uid="{3E6A57E1-D984-43C9-B1ED-BCC295291376}"/>
    <hyperlink ref="B5022" r:id="rId1172" display="https://actualicese.com/sobretasa-del-impuesto-de-renta-y-complementario-de-personas-juridicas/?referer=L-excel-formato&amp;utm_medium=act_formato_excel&amp;utm_source=act_formato_excel&amp;utm_campaign=act_formato_excel&amp;utm_content=act_formato_excel_link" xr:uid="{CD625ECD-7161-4B92-9780-592F3B6CE8F1}"/>
    <hyperlink ref="B5024" r:id="rId1173" display="https://actualicese.com/matriz-para-definir-periodicidad-de-declaracion-y-pago-de-iva-en-2017-segun-reforma-tributaria-2016/?referer=L-excel-formato&amp;utm_medium=act_formato_excel&amp;utm_source=act_formato_excel&amp;utm_campaign=act_formato_excel&amp;utm_content=act_formato_excel_link" xr:uid="{4D97AF2B-07FE-4954-AAE1-9B2B6A56DDD0}"/>
    <hyperlink ref="B5026" r:id="rId1174" display="https://actualicese.com/liquidador-de-seguridad-social-y-provision-de-prestaciones-sociales-para-servicio-domestico/?referer=L-excel-formato&amp;utm_medium=act_formato_excel&amp;utm_source=act_formato_excel&amp;utm_campaign=act_formato_excel&amp;utm_content=act_formato_excel_link" xr:uid="{6921FB1B-9894-4EB9-BFB6-CA43340FD5EA}"/>
    <hyperlink ref="B5028" r:id="rId1175" display="https://actualicese.com/guia-listado-de-bienes-y-servicios-cuya-clasificacion-frente-al-iva-fue-modificada-con-la-ley-1819/?referer=L-excel-formato&amp;utm_medium=act_formato_excel&amp;utm_source=act_formato_excel&amp;utm_campaign=act_formato_excel&amp;utm_content=act_formato_excel_link" xr:uid="{D1CD5781-68F4-42D9-B7B2-68FF9623B6B0}"/>
    <hyperlink ref="B5030" r:id="rId1176" display="https://actualicese.com/guia-tablas-de-retencion-en-la-fuente-a-titulo-de-los-impuestos-nacionales-durante-el-ano-fiscal-2017/?referer=L-excel-formato&amp;utm_medium=act_formato_excel&amp;utm_source=act_formato_excel&amp;utm_campaign=act_formato_excel&amp;utm_content=act_formato_excel_link" xr:uid="{9593056B-41B9-4D18-B5E9-AA6233B35EC4}"/>
    <hyperlink ref="B5032" r:id="rId1177" display="https://actualicese.com/liquidador-gravamen-progresivo-en-impuesto-de-renta-de-personas-naturales/?referer=L-excel-formato&amp;utm_medium=act_formato_excel&amp;utm_source=act_formato_excel&amp;utm_campaign=act_formato_excel&amp;utm_content=act_formato_excel_link" xr:uid="{358DCFF2-AEC8-4890-97EA-4FD3866FB85E}"/>
    <hyperlink ref="B5034" r:id="rId1178" display="https://actualicese.com/matriz-para-definir-quien-puede-acogerse-al-monotributo-por-el-ano-2017-segun-reforma-tributaria/?referer=L-excel-formato&amp;utm_medium=act_formato_excel&amp;utm_source=act_formato_excel&amp;utm_campaign=act_formato_excel&amp;utm_content=act_formato_excel_link" xr:uid="{45036459-AF5C-4369-8CB2-D8F460AB09DD}"/>
    <hyperlink ref="B5036" r:id="rId1179" display="https://actualicese.com/matriz-para-definir-categoria-en-monotributo-y-valor-a-pagar-en-2017-segun-reforma-tributaria-2016/?referer=L-excel-formato&amp;utm_medium=act_formato_excel&amp;utm_source=act_formato_excel&amp;utm_campaign=act_formato_excel&amp;utm_content=act_formato_excel_link" xr:uid="{656EFC65-B76D-44AC-BD4C-995338B68D7E}"/>
    <hyperlink ref="B5038" r:id="rId1180" display="https://actualicese.com/poder-especial-otorgado-por-representante-legal-de-persona-juridica/?referer=L-excel-formato&amp;utm_medium=act_formato_excel&amp;utm_source=act_formato_excel&amp;utm_campaign=act_formato_excel&amp;utm_content=act_formato_excel_link" xr:uid="{1E5F7FE3-19CC-464F-AB32-E71CBF65B751}"/>
    <hyperlink ref="B5040" r:id="rId1181" display="https://actualicese.com/tabla-de-retenciones-en-la-fuente-por-renta-ano-fiscal-2017/?referer=L-excel-formato&amp;utm_medium=act_formato_excel&amp;utm_source=act_formato_excel&amp;utm_campaign=act_formato_excel&amp;utm_content=act_formato_excel_link" xr:uid="{84E68C5D-457B-4CA6-872E-AEB16A8E0470}"/>
    <hyperlink ref="B5042" r:id="rId1182" display="https://actualicese.com/calendario-tributario-distrital-2017/?referer=L-excel-formato&amp;utm_medium=act_formato_excel&amp;utm_source=act_formato_excel&amp;utm_campaign=act_formato_excel&amp;utm_content=act_formato_excel_link" xr:uid="{4CA36055-7F8A-4424-B4B0-49B83E96F096}"/>
    <hyperlink ref="B5044" r:id="rId1183" display="https://actualicese.com/cedula-de-control-para-valoracion-de-riesgos-en-compras/?referer=L-excel-formato&amp;utm_medium=act_formato_excel&amp;utm_source=act_formato_excel&amp;utm_campaign=act_formato_excel&amp;utm_content=act_formato_excel_link" xr:uid="{D6AE2626-7F63-4E81-9288-5FC2193BAD3F}"/>
    <hyperlink ref="B5046" r:id="rId1184" display="https://actualicese.com/matriz-para-definir-categoria-en-monotributo-y-valor-a-pagar-en-2017-segun-reforma-tributaria/?referer=L-excel-formato&amp;utm_medium=act_formato_excel&amp;utm_source=act_formato_excel&amp;utm_campaign=act_formato_excel&amp;utm_content=act_formato_excel_link" xr:uid="{8E10AEE6-DA74-4CDD-B7B9-81907343F0A3}"/>
    <hyperlink ref="B5048" r:id="rId1185" display="https://actualicese.com/matriz-para-definir-la-periodicidad-de-declaracion-y-pago-del-iva-en-2017-segun-reforma-tributaria/?referer=L-excel-formato&amp;utm_medium=act_formato_excel&amp;utm_source=act_formato_excel&amp;utm_campaign=act_formato_excel&amp;utm_content=act_formato_excel_link" xr:uid="{5430DE74-CA53-47A2-AF6C-718426A2C9EC}"/>
    <hyperlink ref="B5050" r:id="rId1186" display="https://actualicese.com/lista-de-chequeo-de-revelaciones-seccion-27-deterioro-del-valor-de-los-activos/?referer=L-excel-formato&amp;utm_medium=act_formato_excel&amp;utm_source=act_formato_excel&amp;utm_campaign=act_formato_excel&amp;utm_content=act_formato_excel_link" xr:uid="{24C849C9-5468-4A6F-9C91-821A035B5C83}"/>
    <hyperlink ref="B5052" r:id="rId1187" display="https://actualicese.com/matriz-para-definir-obligados-a-declarar-renta-segun-reforma-tributaria-aprobada-en-primer-debate/?referer=L-excel-formato&amp;utm_medium=act_formato_excel&amp;utm_source=act_formato_excel&amp;utm_campaign=act_formato_excel&amp;utm_content=act_formato_excel_link" xr:uid="{0DF3380D-9617-48C5-AD6F-7E8D4B9D5DE6}"/>
    <hyperlink ref="B5054" r:id="rId1188" display="https://actualicese.com/modelo-para-definir-porcentaje-fijo-de-retefuente-sobre-salarios-en-diciembre-2016-procedimiento-2/?referer=L-excel-formato&amp;utm_medium=act_formato_excel&amp;utm_source=act_formato_excel&amp;utm_campaign=act_formato_excel&amp;utm_content=act_formato_excel_link" xr:uid="{F5555441-B3AB-4D58-9E6E-C855B18FD16E}"/>
    <hyperlink ref="B5056" r:id="rId1189" display="https://actualicese.com/modelo-de-carta-para-solicitar-a-la-empresa-de-servicios-publicos-la-suspension-del-contrato-de-telefonia-e-internet/?referer=L-excel-formato&amp;utm_medium=act_formato_excel&amp;utm_source=act_formato_excel&amp;utm_campaign=act_formato_excel&amp;utm_content=act_formato_excel_link" xr:uid="{A333CCFD-5055-430F-9034-D66B787A2271}"/>
    <hyperlink ref="B5058" r:id="rId1190" display="https://actualicese.com/lista-de-chequeo-de-revelaciones-seccion-26-pagos-basados-en-acciones/?referer=L-excel-formato&amp;utm_medium=act_formato_excel&amp;utm_source=act_formato_excel&amp;utm_campaign=act_formato_excel&amp;utm_content=act_formato_excel_link" xr:uid="{8C6DAFEA-70F0-4AA8-9C68-0B6CD2580F0B}"/>
    <hyperlink ref="B5060" r:id="rId1191" display="https://actualicese.com/calendario-tributario-2017/?referer=L-excel-formato&amp;utm_medium=act_formato_excel&amp;utm_source=act_formato_excel&amp;utm_campaign=act_formato_excel&amp;utm_content=act_formato_excel_link" xr:uid="{6B08B427-B962-4E20-99BF-A10E93A2FE03}"/>
    <hyperlink ref="B5062" r:id="rId1192" display="https://actualicese.com/modelo-para-otorgar-poder-de-representacion-ante-una-junta-de-socios-o-asamblea-de-accionistas/?referer=L-excel-formato&amp;utm_medium=act_formato_excel&amp;utm_source=act_formato_excel&amp;utm_campaign=act_formato_excel&amp;utm_content=act_formato_excel_link" xr:uid="{BA8B25BD-A580-4233-BE6C-D4C1F93ADEC8}"/>
    <hyperlink ref="B5064" r:id="rId1193" display="https://actualicese.com/lista-de-chequeo-de-revelaciones-seccion-24-subvenciones-del-gobierno/?referer=L-excel-formato&amp;utm_medium=act_formato_excel&amp;utm_source=act_formato_excel&amp;utm_campaign=act_formato_excel&amp;utm_content=act_formato_excel_link" xr:uid="{D2F53D15-4E1D-4647-8C1C-6A6BC1412173}"/>
    <hyperlink ref="B5066" r:id="rId1194" display="https://actualicese.com/matriz-para-definir-si-puede-acogerse-al-monotributo-por-el-ano-2017-segun-proyecto-reforma-tributaria/?referer=L-excel-formato&amp;utm_medium=act_formato_excel&amp;utm_source=act_formato_excel&amp;utm_campaign=act_formato_excel&amp;utm_content=act_formato_excel_link" xr:uid="{A65BE4BF-CD42-449A-809B-7E3B68AD95FB}"/>
    <hyperlink ref="B5068" r:id="rId1195" display="https://actualicese.com/formato-autorizacion-permiso-de-salida-del-pais-para-menores/?referer=L-excel-formato&amp;utm_medium=act_formato_excel&amp;utm_source=act_formato_excel&amp;utm_campaign=act_formato_excel&amp;utm_content=act_formato_excel_link" xr:uid="{66E3D234-6A40-403D-83AD-6D7C06D2FDDB}"/>
    <hyperlink ref="B5070" r:id="rId1196" display="https://actualicese.com/lista-de-chequeo-de-revelaciones-seccion-23-ingresos-de-actividades-ordinarias/?referer=L-excel-formato&amp;utm_medium=act_formato_excel&amp;utm_source=act_formato_excel&amp;utm_campaign=act_formato_excel&amp;utm_content=act_formato_excel_link" xr:uid="{F133B590-9F43-49D0-8176-838405A0C7BE}"/>
    <hyperlink ref="B5072" r:id="rId1197" display="https://actualicese.com/matriz-para-definir-obligados-a-declarar-renta-por-el-2017-segun-proyecto-reforma-tributaria/?referer=L-excel-formato&amp;utm_medium=act_formato_excel&amp;utm_source=act_formato_excel&amp;utm_campaign=act_formato_excel&amp;utm_content=act_formato_excel_link" xr:uid="{980D8CF9-44FA-405F-BF46-A6CF0ECE7BA2}"/>
    <hyperlink ref="B5074" r:id="rId1198" display="https://actualicese.com/calculos-para-determinar-valores-susceptibles-de-ser-compensados/?referer=L-excel-formato&amp;utm_medium=act_formato_excel&amp;utm_source=act_formato_excel&amp;utm_campaign=act_formato_excel&amp;utm_content=act_formato_excel_link" xr:uid="{F1AB8E37-5371-48A6-987E-7F258E975F4E}"/>
    <hyperlink ref="B5076" r:id="rId1199" display="https://actualicese.com/representacion-ante-la-superintendencia-de-sociedades/?referer=L-excel-formato&amp;utm_medium=act_formato_excel&amp;utm_source=act_formato_excel&amp;utm_campaign=act_formato_excel&amp;utm_content=act_formato_excel_link" xr:uid="{DBBCA63A-A156-4583-A390-C9EB66E9D476}"/>
    <hyperlink ref="B5078" r:id="rId1200" display="https://actualicese.com/tarifas-en-impuesto-y-sobretasa-en-renta-para-empresas-editoriales-segun-proyecto-de-reforma/?referer=L-excel-formato&amp;utm_medium=act_formato_excel&amp;utm_source=act_formato_excel&amp;utm_campaign=act_formato_excel&amp;utm_content=act_formato_excel_link" xr:uid="{D3513D70-1A2A-4C8C-92E2-7D03F82E4132}"/>
    <hyperlink ref="B5080" r:id="rId1201" display="https://actualicese.com/matriz-para-determinar-el-valor-de-las-perdidas-fiscales-susceptibles-de-ser-compensadas/?referer=L-excel-formato&amp;utm_medium=act_formato_excel&amp;utm_source=act_formato_excel&amp;utm_campaign=act_formato_excel&amp;utm_content=act_formato_excel_link" xr:uid="{2DD5BB85-03B4-4751-983D-3668630B24BA}"/>
    <hyperlink ref="B5082" r:id="rId1202" display="https://actualicese.com/impuesto-de-renta-de-persona-natural-segun-proyecto-de-reforma-tributaria/?referer=L-excel-formato&amp;utm_medium=act_formato_excel&amp;utm_source=act_formato_excel&amp;utm_campaign=act_formato_excel&amp;utm_content=act_formato_excel_link" xr:uid="{06E04437-DDD5-4F85-83FB-9378C1092A59}"/>
    <hyperlink ref="B5084" r:id="rId1203" display="https://actualicese.com/tablas-de-gravamen-progresivo-en-impuesto-y-retencion-por-renta-de-personas-naturales/?referer=L-excel-formato&amp;utm_medium=act_formato_excel&amp;utm_source=act_formato_excel&amp;utm_campaign=act_formato_excel&amp;utm_content=act_formato_excel_link" xr:uid="{C001C236-B43B-4165-AA19-999E4A2C82DA}"/>
    <hyperlink ref="B5086" r:id="rId1204" display="https://actualicese.com/estatuto-tributario-concordado-con-el-proyecto-de-ley-de-reforma-tributaria/?referer=L-excel-formato&amp;utm_medium=act_formato_excel&amp;utm_source=act_formato_excel&amp;utm_campaign=act_formato_excel&amp;utm_content=act_formato_excel_link" xr:uid="{5AA5083C-5C24-4F67-ACA9-DBC68DB518A5}"/>
    <hyperlink ref="B5088" r:id="rId1205" display="https://actualicese.com/dictamen-de-modelo-limpio-o-sin-salvedades-del-revisor-fiscal/?referer=L-excel-formato&amp;utm_medium=act_formato_excel&amp;utm_source=act_formato_excel&amp;utm_campaign=act_formato_excel&amp;utm_content=act_formato_excel_link" xr:uid="{419AC5D9-E792-449C-A6B5-659DD8D93EB0}"/>
    <hyperlink ref="B5090" r:id="rId1206" display="https://actualicese.com/estructura-general-del-proyecto-ley-reforma-tributaria-estructural/?referer=L-excel-formato&amp;utm_medium=act_formato_excel&amp;utm_source=act_formato_excel&amp;utm_campaign=act_formato_excel&amp;utm_content=act_formato_excel_link" xr:uid="{864519D4-46A8-450A-A245-2B90659FAEAF}"/>
    <hyperlink ref="B5092" r:id="rId1207" display="https://actualicese.com/contrato-de-trabajo-con-salario-integral/?referer=L-excel-formato&amp;utm_medium=act_formato_excel&amp;utm_source=act_formato_excel&amp;utm_campaign=act_formato_excel&amp;utm_content=act_formato_excel_link" xr:uid="{F4EFA3BD-5CFE-4D31-984D-70D9FCB2B29C}"/>
    <hyperlink ref="B5094" r:id="rId1208" display="https://actualicese.com/matriz-para-establecer-cumplimiento-de-criterios-para-ser-calificado-como-gran-contribuyente/?referer=L-excel-formato&amp;utm_medium=act_formato_excel&amp;utm_source=act_formato_excel&amp;utm_campaign=act_formato_excel&amp;utm_content=act_formato_excel_link" xr:uid="{7AD433DE-6222-4FA9-9D00-1E480DF5A5E3}"/>
    <hyperlink ref="B5096" r:id="rId1209" display="https://actualicese.com/esfa-y-estados-financieros-2015-y-2016-caso-practico/?referer=L-excel-formato&amp;utm_medium=act_formato_excel&amp;utm_source=act_formato_excel&amp;utm_campaign=act_formato_excel&amp;utm_content=act_formato_excel_link" xr:uid="{11AB7E45-65B1-41EE-8708-780D9B0B73DF}"/>
    <hyperlink ref="B5098" r:id="rId1210" display="https://actualicese.com/matriz-para-definir-la-periodicidad-para-declarar-y-pagar-la-autorretencion-del-cree/?referer=L-excel-formato&amp;utm_medium=act_formato_excel&amp;utm_source=act_formato_excel&amp;utm_campaign=act_formato_excel&amp;utm_content=act_formato_excel_link" xr:uid="{D7477915-71AB-4A2E-BEE5-C16B9CF31A0F}"/>
    <hyperlink ref="B5100" r:id="rId1211" display="https://actualicese.com/aplicacion-del-estandar-para-pymes-por-representante-legal-y-contador/?referer=L-excel-formato&amp;utm_medium=act_formato_excel&amp;utm_source=act_formato_excel&amp;utm_campaign=act_formato_excel&amp;utm_content=act_formato_excel_link" xr:uid="{39C0C865-B821-4B9C-9791-20E7EABC5675}"/>
    <hyperlink ref="B5102" r:id="rId1212" display="https://actualicese.com/matriz-para-definir-la-periodicidad-de-declaracion-y-pago-del-impuesto-sobre-las-ventas/?referer=L-excel-formato&amp;utm_medium=act_formato_excel&amp;utm_source=act_formato_excel&amp;utm_campaign=act_formato_excel&amp;utm_content=act_formato_excel_link" xr:uid="{C41EE0DD-632C-4B4B-91E1-7741589AD108}"/>
    <hyperlink ref="B5104" r:id="rId1213" display="https://actualicese.com/informe-de-directivos-aplicacion-de-los-estandares-internacionales-grupo-2/?referer=L-excel-formato&amp;utm_medium=act_formato_excel&amp;utm_source=act_formato_excel&amp;utm_campaign=act_formato_excel&amp;utm_content=act_formato_excel_link" xr:uid="{6A0F5043-126E-4C49-AA68-555715B6D0FD}"/>
    <hyperlink ref="B5106" r:id="rId1214" display="https://actualicese.com/formato-especificaciones-de-los-servicios-para-acceder-a-incentivos-de-la-ley-1715-del-2014/?referer=L-excel-formato&amp;utm_medium=act_formato_excel&amp;utm_source=act_formato_excel&amp;utm_campaign=act_formato_excel&amp;utm_content=act_formato_excel_link" xr:uid="{C43AB004-3EED-43E3-B2AC-99A10DA00851}"/>
    <hyperlink ref="B5108" r:id="rId1215" display="https://actualicese.com/reglamento-para-la-emision-de-acciones/?referer=L-excel-formato&amp;utm_medium=act_formato_excel&amp;utm_source=act_formato_excel&amp;utm_campaign=act_formato_excel&amp;utm_content=act_formato_excel_link" xr:uid="{F4A880B3-14E9-4EC8-9E8E-BBEC9B919C2C}"/>
    <hyperlink ref="B5110" r:id="rId1216" display="https://actualicese.com/formato-especificaciones-del-elemento-equipo-yo-maquinaria-para-acceder-a-incentivos-de-la-ley-1715/?referer=L-excel-formato&amp;utm_medium=act_formato_excel&amp;utm_source=act_formato_excel&amp;utm_campaign=act_formato_excel&amp;utm_content=act_formato_excel_link" xr:uid="{8C982758-B0CC-4B6B-AD70-46BA92D3F8BB}"/>
    <hyperlink ref="B5112" r:id="rId1217" display="https://actualicese.com/disolucion-de-una-sociedad/?referer=L-excel-formato&amp;utm_medium=act_formato_excel&amp;utm_source=act_formato_excel&amp;utm_campaign=act_formato_excel&amp;utm_content=act_formato_excel_link" xr:uid="{21D93E1A-0015-41F0-AB78-647988E5368D}"/>
    <hyperlink ref="B5114" r:id="rId1218" display="https://actualicese.com/formato-unico-de-solicitud-de-certificacion-de-beneficios-ambientales/?referer=L-excel-formato&amp;utm_medium=act_formato_excel&amp;utm_source=act_formato_excel&amp;utm_campaign=act_formato_excel&amp;utm_content=act_formato_excel_link" xr:uid="{ECD92615-A54F-4BD1-9C85-B3B6A3EBEBD8}"/>
    <hyperlink ref="B5116" r:id="rId1219" display="https://actualicese.com/cuadro-sinoptico-de-la-generacion-del-iva-en-operaciones-con-empresas-en-zonas-francas/?referer=L-excel-formato&amp;utm_medium=act_formato_excel&amp;utm_source=act_formato_excel&amp;utm_campaign=act_formato_excel&amp;utm_content=act_formato_excel_link" xr:uid="{C5AE61E1-8E53-4CA1-90C8-C72B218EEA6F}"/>
    <hyperlink ref="B5118" r:id="rId1220" display="https://actualicese.com/modelos-de-autorizacion-para-obtener-renovar-o-cancelar-la-firma-digital/?referer=L-excel-formato&amp;utm_medium=act_formato_excel&amp;utm_source=act_formato_excel&amp;utm_campaign=act_formato_excel&amp;utm_content=act_formato_excel_link" xr:uid="{9373077E-1250-470A-9320-BF05E80D2E4D}"/>
    <hyperlink ref="B5120" r:id="rId1221" display="https://actualicese.com/modelo-de-memorial-para-solicitarle-al-juez-librar-medida-cautelar/?referer=L-excel-formato&amp;utm_medium=act_formato_excel&amp;utm_source=act_formato_excel&amp;utm_campaign=act_formato_excel&amp;utm_content=act_formato_excel_link" xr:uid="{3A3E5C5E-4FA2-448A-A8A4-EB3AB33DEEF0}"/>
    <hyperlink ref="B5122" r:id="rId1222" display="https://actualicese.com/modelo-de-reclamacion-por-garantia/?referer=L-excel-formato&amp;utm_medium=act_formato_excel&amp;utm_source=act_formato_excel&amp;utm_campaign=act_formato_excel&amp;utm_content=act_formato_excel_link" xr:uid="{2DC11CB4-71FA-42DB-B11A-1BC63C71282E}"/>
    <hyperlink ref="B5124" r:id="rId1223" display="https://actualicese.com/matriz-para-definir-el-sistema-mediante-el-cual-puede-declarar-un-trabajador-por-cuenta-propia/?referer=L-excel-formato&amp;utm_medium=act_formato_excel&amp;utm_source=act_formato_excel&amp;utm_campaign=act_formato_excel&amp;utm_content=act_formato_excel_link" xr:uid="{4D59B139-E8A4-4969-A875-2D121A4856ED}"/>
    <hyperlink ref="B5126" r:id="rId1224" display="https://actualicese.com/acta-de-junta-directiva-para-autorizar-al-gerente-a-suscribir-contratos/?referer=L-excel-formato&amp;utm_medium=act_formato_excel&amp;utm_source=act_formato_excel&amp;utm_campaign=act_formato_excel&amp;utm_content=act_formato_excel_link" xr:uid="{3BBADC6F-BB5D-4081-B473-82557D340B39}"/>
    <hyperlink ref="B5128" r:id="rId1225" display="https://actualicese.com/modelo-de-politica-contable-para-el-valor-residual/?referer=L-excel-formato&amp;utm_medium=act_formato_excel&amp;utm_source=act_formato_excel&amp;utm_campaign=act_formato_excel&amp;utm_content=act_formato_excel_link" xr:uid="{81CDFA3B-6FDF-491A-92B5-40FEEB0B4BC7}"/>
    <hyperlink ref="B5130" r:id="rId1226" display="https://actualicese.com/modelo-de-comprobante-de-pago-con-caja-menor/?referer=L-excel-formato&amp;utm_medium=act_formato_excel&amp;utm_source=act_formato_excel&amp;utm_campaign=act_formato_excel&amp;utm_content=act_formato_excel_link" xr:uid="{E4A5CADA-E012-442D-85FE-43DC40640247}"/>
    <hyperlink ref="B5132" r:id="rId1227" display="https://actualicese.com/matriz-para-definir-el-sistema-mediante-el-cual-puede-declarar-un-empleado-por-el-ano-gravable-2015/?referer=L-excel-formato&amp;utm_medium=act_formato_excel&amp;utm_source=act_formato_excel&amp;utm_campaign=act_formato_excel&amp;utm_content=act_formato_excel_link" xr:uid="{F7412BD8-8B8E-485E-AC5F-363EF1E4028A}"/>
    <hyperlink ref="B5134" r:id="rId1228" display="https://actualicese.com/modelo-de-circularizacion-con-abogados/?referer=L-excel-formato&amp;utm_medium=act_formato_excel&amp;utm_source=act_formato_excel&amp;utm_campaign=act_formato_excel&amp;utm_content=act_formato_excel_link" xr:uid="{0A8526A2-180B-479C-A4E9-2FC4FE6E1D7E}"/>
    <hyperlink ref="B5136" r:id="rId1229" display="https://actualicese.com/cuota-mensual-en-el-pago-de-una-obligacion-financiera/?referer=L-excel-formato&amp;utm_medium=act_formato_excel&amp;utm_source=act_formato_excel&amp;utm_campaign=act_formato_excel&amp;utm_content=act_formato_excel_link" xr:uid="{C1C51D62-E8BF-46D5-9A69-00E68EC39F57}"/>
    <hyperlink ref="B5138" r:id="rId1230" display="https://actualicese.com/flujo-de-caja-especial-para-una-microempresa/?referer=L-excel-formato&amp;utm_medium=act_formato_excel&amp;utm_source=act_formato_excel&amp;utm_campaign=act_formato_excel&amp;utm_content=act_formato_excel_link" xr:uid="{DC91C1A0-39F6-43C0-A8BA-715CCBC79CAA}"/>
    <hyperlink ref="B5140" r:id="rId1231" display="https://actualicese.com/matriz-para-definir-si-una-persona-natural-esta-obligada-a-declarar-renta-por-el-2015/?referer=L-excel-formato&amp;utm_medium=act_formato_excel&amp;utm_source=act_formato_excel&amp;utm_campaign=act_formato_excel&amp;utm_content=act_formato_excel_link" xr:uid="{FDC93CFA-E531-4D3B-8B56-353F150D26B7}"/>
    <hyperlink ref="B5142" r:id="rId1232" display="https://actualicese.com/poder-de-representacion-en-asambleajunta-general-de-asociados/?referer=L-excel-formato&amp;utm_medium=act_formato_excel&amp;utm_source=act_formato_excel&amp;utm_campaign=act_formato_excel&amp;utm_content=act_formato_excel_link" xr:uid="{C1B0F1E3-8111-4478-B016-9FB04C12C46A}"/>
    <hyperlink ref="B5144" r:id="rId1233" display="https://actualicese.com/segunda-convocatoria-a-asamblea-general-ordinaria-de-sociosaccionistas/?referer=L-excel-formato&amp;utm_medium=act_formato_excel&amp;utm_source=act_formato_excel&amp;utm_campaign=act_formato_excel&amp;utm_content=act_formato_excel_link" xr:uid="{F64CF6D7-606E-4275-A4B5-5B195640F1CF}"/>
    <hyperlink ref="B5146" r:id="rId1234" display="https://actualicese.com/modelo-simple-de-programa-de-auditoria-a-inversiones-en-pymes/?referer=L-excel-formato&amp;utm_medium=act_formato_excel&amp;utm_source=act_formato_excel&amp;utm_campaign=act_formato_excel&amp;utm_content=act_formato_excel_link" xr:uid="{577BBA9E-3EDA-4F65-9F25-58ABC866932E}"/>
    <hyperlink ref="B5148" r:id="rId1235" display="https://actualicese.com/modelo-de-acta-para-nombramiento-de-junta-directiva-yo-revisor-fiscal/?referer=L-excel-formato&amp;utm_medium=act_formato_excel&amp;utm_source=act_formato_excel&amp;utm_campaign=act_formato_excel&amp;utm_content=act_formato_excel_link" xr:uid="{527EF023-420E-4D63-8C29-5A8D23679962}"/>
    <hyperlink ref="B5150" r:id="rId1236" display="https://actualicese.com/herramienta-calculadora-de-tarifas-en-la-contaduria-publica/?referer=L-excel-formato&amp;utm_medium=act_formato_excel&amp;utm_source=act_formato_excel&amp;utm_campaign=act_formato_excel&amp;utm_content=act_formato_excel_link" xr:uid="{60AB9C6E-7F30-487D-9906-59A96BB5CAD7}"/>
    <hyperlink ref="B5152" r:id="rId1237" display="https://actualicese.com/modelo-para-la-aprobacion-de-politicas-contables-para-entidades-del-sector-publico-resolucion-414/?referer=L-excel-formato&amp;utm_medium=act_formato_excel&amp;utm_source=act_formato_excel&amp;utm_campaign=act_formato_excel&amp;utm_content=act_formato_excel_link" xr:uid="{FE00D4AF-8148-4232-A8EE-8E30213EE607}"/>
    <hyperlink ref="B5154" r:id="rId1238" display="https://actualicese.com/matriz-para-definir-contribuyentes-no-obligados-a-presentar-declaracion-de-renta/?referer=L-excel-formato&amp;utm_medium=act_formato_excel&amp;utm_source=act_formato_excel&amp;utm_campaign=act_formato_excel&amp;utm_content=act_formato_excel_link" xr:uid="{C2640CAA-9CC5-4594-BB0E-3A947F5BDE01}"/>
    <hyperlink ref="B5156" r:id="rId1239" display="https://actualicese.com/servicios-y-contratos-en-los-cuales-se-puede-aplicar-aiu/?referer=L-excel-formato&amp;utm_medium=act_formato_excel&amp;utm_source=act_formato_excel&amp;utm_campaign=act_formato_excel&amp;utm_content=act_formato_excel_link" xr:uid="{1C9C1B70-5D15-4DDB-BE97-44E03FFADF97}"/>
    <hyperlink ref="B5158" r:id="rId1240" display="https://actualicese.com/lista-de-chequeo-de-revelaciones-seccion-19-combinaciones-de-negocio-y-plusvalia/?referer=L-excel-formato&amp;utm_medium=act_formato_excel&amp;utm_source=act_formato_excel&amp;utm_campaign=act_formato_excel&amp;utm_content=act_formato_excel_link" xr:uid="{16821FBC-95B2-4C8C-A283-8D8A1BB44AFF}"/>
    <hyperlink ref="B5160" r:id="rId1241" display="https://actualicese.com/modelo-para-el-calculo-de-la-sancion-por-correccion-en-una-declaracion-de-renta-2/?referer=L-excel-formato&amp;utm_medium=act_formato_excel&amp;utm_source=act_formato_excel&amp;utm_campaign=act_formato_excel&amp;utm_content=act_formato_excel_link" xr:uid="{99832342-10FE-472A-9AF3-792D59FAEF85}"/>
    <hyperlink ref="B5162" r:id="rId1242" display="https://actualicese.com/navegacion-en-el-marco-normativo-de-las-nai/?referer=L-excel-formato&amp;utm_medium=act_formato_excel&amp;utm_source=act_formato_excel&amp;utm_campaign=act_formato_excel&amp;utm_content=act_formato_excel_link" xr:uid="{63AFD5E3-556F-4C7A-907B-FFAF444A911A}"/>
    <hyperlink ref="B5164" r:id="rId1243" display="https://actualicese.com/lista-de-chequeo-de-revelaciones-seccion-17-propiedades-planta-y-equipo/?referer=L-excel-formato&amp;utm_medium=act_formato_excel&amp;utm_source=act_formato_excel&amp;utm_campaign=act_formato_excel&amp;utm_content=act_formato_excel_link" xr:uid="{B25BA992-4316-4D46-BADA-092170FD8444}"/>
    <hyperlink ref="B5166" r:id="rId1244" display="https://actualicese.com/diferencias-en-la-declaracion-de-renta-de-personas-naturales-obligadas-o-no-a-llevar-contabilidad/?referer=L-excel-formato&amp;utm_medium=act_formato_excel&amp;utm_source=act_formato_excel&amp;utm_campaign=act_formato_excel&amp;utm_content=act_formato_excel_link" xr:uid="{81AE79F0-DF7E-45E8-BC56-E1232333836F}"/>
    <hyperlink ref="B5168" r:id="rId1245" display="https://actualicese.com/modelo-de-renuncia-por-falta-de-pago-de-salarios/?referer=L-excel-formato&amp;utm_medium=act_formato_excel&amp;utm_source=act_formato_excel&amp;utm_campaign=act_formato_excel&amp;utm_content=act_formato_excel_link" xr:uid="{A4A76AC9-02D5-43A7-BD4C-3BDBD86578C0}"/>
    <hyperlink ref="B5170" r:id="rId1246" display="https://actualicese.com/carta-de-compromiso-de-auditoria-bajo-nia/?referer=L-excel-formato&amp;utm_medium=act_formato_excel&amp;utm_source=act_formato_excel&amp;utm_campaign=act_formato_excel&amp;utm_content=act_formato_excel_link" xr:uid="{F1533704-C995-4DEE-B8C8-33A532A473E2}"/>
    <hyperlink ref="B5172" r:id="rId1247" display="https://actualicese.com/lista-de-chequeo-de-revelaciones-seccion-16-propiedades-de-inversion/?referer=L-excel-formato&amp;utm_medium=act_formato_excel&amp;utm_source=act_formato_excel&amp;utm_campaign=act_formato_excel&amp;utm_content=act_formato_excel_link" xr:uid="{74E449DB-596E-4E36-9593-1999AB163905}"/>
    <hyperlink ref="B5174" r:id="rId1248" display="https://actualicese.com/beneficios-tributarios-por-vinculacion-laboral-de-personas-con-condiciones-especiales/?referer=L-excel-formato&amp;utm_medium=act_formato_excel&amp;utm_source=act_formato_excel&amp;utm_campaign=act_formato_excel&amp;utm_content=act_formato_excel_link" xr:uid="{ED3AD2D5-BB18-45E6-BB59-C31A7982C988}"/>
    <hyperlink ref="B5176" r:id="rId1249" display="https://actualicese.com/documentos-necesarios-para-elaborar-la-declaracion-de-renta-de-personas-naturales-ano-gravable-2015/?referer=L-excel-formato&amp;utm_medium=act_formato_excel&amp;utm_source=act_formato_excel&amp;utm_campaign=act_formato_excel&amp;utm_content=act_formato_excel_link" xr:uid="{AAC4ACBA-9F75-4397-A9CF-A2520645E3DD}"/>
    <hyperlink ref="B5178" r:id="rId1250" display="https://actualicese.com/formato-otro-si-para-modificar-promesa-de-compraventa/?referer=L-excel-formato&amp;utm_medium=act_formato_excel&amp;utm_source=act_formato_excel&amp;utm_campaign=act_formato_excel&amp;utm_content=act_formato_excel_link" xr:uid="{36625AFA-7D17-4DA2-8FAA-EF87120CD1FB}"/>
    <hyperlink ref="B5180" r:id="rId1251" display="https://actualicese.com/modelo-del-certificado-anual-a-socios-yo-accionistas-por-el-ano-gravable-2015/?referer=L-excel-formato&amp;utm_medium=act_formato_excel&amp;utm_source=act_formato_excel&amp;utm_campaign=act_formato_excel&amp;utm_content=act_formato_excel_link" xr:uid="{0D3C3987-82F7-4FDB-B9FD-3F5F6C57CFB6}"/>
    <hyperlink ref="B5182" r:id="rId1252" display="https://actualicese.com/lista-de-chequeo-de-revelaciones-seccion-10-politicas-contables-estimaciones-y-errores/?referer=L-excel-formato&amp;utm_medium=act_formato_excel&amp;utm_source=act_formato_excel&amp;utm_campaign=act_formato_excel&amp;utm_content=act_formato_excel_link" xr:uid="{CF83FD3D-50A6-4440-9232-2DB622B98A98}"/>
    <hyperlink ref="B5184" r:id="rId1253" display="https://actualicese.com/imas-en-el-impuesto-de-renta-de-los-trabajadores-por-cuenta-propia-modelo-para-proyectar-efectos-2015/?referer=L-excel-formato&amp;utm_medium=act_formato_excel&amp;utm_source=act_formato_excel&amp;utm_campaign=act_formato_excel&amp;utm_content=act_formato_excel_link" xr:uid="{7C3507FF-472D-43D3-864E-23F17C642033}"/>
    <hyperlink ref="B5186" r:id="rId1254" display="https://actualicese.com/reclamacion-directa-contra-proveedor-o-productor/?referer=L-excel-formato&amp;utm_medium=act_formato_excel&amp;utm_source=act_formato_excel&amp;utm_campaign=act_formato_excel&amp;utm_content=act_formato_excel_link" xr:uid="{9D9F2491-D39C-479B-BA62-A1999E16AE51}"/>
    <hyperlink ref="B5188" r:id="rId1255" display="https://actualicese.com/iman-e-imas-en-el-impuesto-de-renta-para-empleados-modelo-para-proyectar-efectos-2015/?referer=L-excel-formato&amp;utm_medium=act_formato_excel&amp;utm_source=act_formato_excel&amp;utm_campaign=act_formato_excel&amp;utm_content=act_formato_excel_link" xr:uid="{23110C25-1E56-4DF9-A2CD-699C298A1C96}"/>
    <hyperlink ref="B5190" r:id="rId1256" display="https://actualicese.com/solicitud-de-autorizacion-para-venta-de-propiedad-de-un-menor-de-edad/?referer=L-excel-formato&amp;utm_medium=act_formato_excel&amp;utm_source=act_formato_excel&amp;utm_campaign=act_formato_excel&amp;utm_content=act_formato_excel_link" xr:uid="{3D68D0EB-7B38-44BE-9581-F2E17BB28985}"/>
    <hyperlink ref="B5192" r:id="rId1257" display="https://actualicese.com/lista-de-chequeo-de-revelaciones-seccion-7-estado-de-flujos-de-efectivo/?referer=L-excel-formato&amp;utm_medium=act_formato_excel&amp;utm_source=act_formato_excel&amp;utm_campaign=act_formato_excel&amp;utm_content=act_formato_excel_link" xr:uid="{4362D895-F090-45E1-BAA7-0C1F88B66850}"/>
    <hyperlink ref="B5194" r:id="rId1258" display="https://actualicese.com/calculo-de-la-contribucion-2016-a-la-supersociedades/?referer=L-excel-formato&amp;utm_medium=act_formato_excel&amp;utm_source=act_formato_excel&amp;utm_campaign=act_formato_excel&amp;utm_content=act_formato_excel_link" xr:uid="{FC140404-7157-4799-9CA3-DAD967DE8F0D}"/>
    <hyperlink ref="B5196" r:id="rId1259" display="https://actualicese.com/formularios-210-y-230-con-anexos-para-declaracion-de-renta-de-personas-naturales-ano-gravable-2015/?referer=L-excel-formato&amp;utm_medium=act_formato_excel&amp;utm_source=act_formato_excel&amp;utm_campaign=act_formato_excel&amp;utm_content=act_formato_excel_link" xr:uid="{279B2A02-61E0-46F6-8844-B7D524EA0443}"/>
    <hyperlink ref="B5198" r:id="rId1260" display="https://actualicese.com/lista-de-chequeo-de-revelaciones-seccion-5-estado-de-resultado-integral-y-estado-de-resultados/?referer=L-excel-formato&amp;utm_medium=act_formato_excel&amp;utm_source=act_formato_excel&amp;utm_campaign=act_formato_excel&amp;utm_content=act_formato_excel_link" xr:uid="{66BE326F-FCBD-4602-9BF2-4100101D7B70}"/>
    <hyperlink ref="B5200" r:id="rId1261" display="https://actualicese.com/formularios-110-y-240-con-anexos-para-declaracion-de-renta-ano-gravable-2015/?referer=L-excel-formato&amp;utm_medium=act_formato_excel&amp;utm_source=act_formato_excel&amp;utm_campaign=act_formato_excel&amp;utm_content=act_formato_excel_link" xr:uid="{28AC5EEC-46B5-4009-8AC1-AF33F1778BE9}"/>
    <hyperlink ref="B5202" r:id="rId1262" display="https://actualicese.com/lista-de-chequeo-de-revelaciones-seccion-4-estado-de-situacion-financiera/?referer=L-excel-formato&amp;utm_medium=act_formato_excel&amp;utm_source=act_formato_excel&amp;utm_campaign=act_formato_excel&amp;utm_content=act_formato_excel_link" xr:uid="{D5F47A85-35E9-4DA0-B11A-374D2739638D}"/>
    <hyperlink ref="B5204" r:id="rId1263" display="https://actualicese.com/formulario-210-declaracion-de-renta-personas-naturales-y-sucesiones-iliquidas-ano-gravable-2015-version-basica/?referer=L-excel-formato&amp;utm_medium=act_formato_excel&amp;utm_source=act_formato_excel&amp;utm_campaign=act_formato_excel&amp;utm_content=act_formato_excel_link" xr:uid="{09E923F0-7C0A-403C-996E-B16CE6FBBC46}"/>
    <hyperlink ref="B5206" r:id="rId1264" display="https://actualicese.com/clasificacion-tributaria-de-personas-naturales-y-sucesiones-iliquidas-frente-al-impuesto-de-renta-por-el-ano-gravable-2015/?referer=L-excel-formato&amp;utm_medium=act_formato_excel&amp;utm_source=act_formato_excel&amp;utm_campaign=act_formato_excel&amp;utm_content=act_formato_excel_link" xr:uid="{6EE559F6-8CCF-4A2F-83CE-3A33C5F3E352}"/>
    <hyperlink ref="B5208" r:id="rId1265" display="https://actualicese.com/derecho-de-peticion-para-solicitar-documentos-a-exempleador/?referer=L-excel-formato&amp;utm_medium=act_formato_excel&amp;utm_source=act_formato_excel&amp;utm_campaign=act_formato_excel&amp;utm_content=act_formato_excel_link" xr:uid="{C515E08F-E9A2-42A5-8FA4-6DE8802E4A37}"/>
    <hyperlink ref="B5210" r:id="rId1266" display="https://actualicese.com/lista-de-chequeo-de-revelaciones-seccion-3-presentacion-de-estados-financieros/?referer=L-excel-formato&amp;utm_medium=act_formato_excel&amp;utm_source=act_formato_excel&amp;utm_campaign=act_formato_excel&amp;utm_content=act_formato_excel_link" xr:uid="{08773973-76A4-4D40-8CB2-0611A46FBB4B}"/>
    <hyperlink ref="B5212" r:id="rId1267" display="https://actualicese.com/calculo-de-la-sancion-por-extemporaneidad-despues-del-emplazamiento-por-no-declarar/?referer=L-excel-formato&amp;utm_medium=act_formato_excel&amp;utm_source=act_formato_excel&amp;utm_campaign=act_formato_excel&amp;utm_content=act_formato_excel_link" xr:uid="{6C55B961-2D84-4338-8712-4E3880D19E0B}"/>
    <hyperlink ref="B5214" r:id="rId1268" display="https://actualicese.com/acta-de-asamblea-general-para-aprobacion-de-estados-financieros-2015-en-entidad-del-grupo-1/?referer=L-excel-formato&amp;utm_medium=act_formato_excel&amp;utm_source=act_formato_excel&amp;utm_campaign=act_formato_excel&amp;utm_content=act_formato_excel_link" xr:uid="{97CB19B8-CCCB-4E31-8ECC-9AA03B779591}"/>
    <hyperlink ref="B5216" r:id="rId1269" display="https://actualicese.com/modelo-para-definir-porcentaje-fijo-de-retencion-en-la-fuente-sobre-salarios-en-junio-del-2016-procedimiento-2/?referer=L-excel-formato&amp;utm_medium=act_formato_excel&amp;utm_source=act_formato_excel&amp;utm_campaign=act_formato_excel&amp;utm_content=act_formato_excel_link" xr:uid="{6E68E8EB-CDFF-42DA-BB56-59FC7821DAD7}"/>
    <hyperlink ref="B5218" r:id="rId1270" display="https://actualicese.com/proyeccion-impuesto-a-la-riqueza-y-de-normalizacion-tributaria-2015-a-2018/?referer=L-excel-formato&amp;utm_medium=act_formato_excel&amp;utm_source=act_formato_excel&amp;utm_campaign=act_formato_excel&amp;utm_content=act_formato_excel_link" xr:uid="{789AB4D7-E0C4-4857-91DE-15F601D4281F}"/>
    <hyperlink ref="B5220" r:id="rId1271" display="https://actualicese.com/calculo-de-intereses-presuntivos-por-prestamos-en-dinero-a-socios-durante-el-2015/?referer=L-excel-formato&amp;utm_medium=act_formato_excel&amp;utm_source=act_formato_excel&amp;utm_campaign=act_formato_excel&amp;utm_content=act_formato_excel_link" xr:uid="{E2265FFE-CE07-4570-828F-C6D6A83D130C}"/>
    <hyperlink ref="B5222" r:id="rId1272" display="https://actualicese.com/lista-de-chequeo-de-revelaciones-nic-36-deterioro-del-valor-de-los-activos/?referer=L-excel-formato&amp;utm_medium=act_formato_excel&amp;utm_source=act_formato_excel&amp;utm_campaign=act_formato_excel&amp;utm_content=act_formato_excel_link" xr:uid="{4845682F-40BC-490E-A3C3-D60200FA2401}"/>
    <hyperlink ref="B5224" r:id="rId1273" display="https://actualicese.com/finalizacion-del-contrato-por-parte-del-arrendatario-por-vencimiento-del-contrato/?referer=L-excel-formato&amp;utm_medium=act_formato_excel&amp;utm_source=act_formato_excel&amp;utm_campaign=act_formato_excel&amp;utm_content=act_formato_excel_link" xr:uid="{3C9F6099-C110-42BF-BD76-23B650478F7E}"/>
    <hyperlink ref="B5226" r:id="rId1274" display="https://actualicese.com/lista-de-chequeo-de-revelaciones-nic-26-contabilizacion-e-informacion-financiera-sobre-planes-de-beneficio-por-retiro/?referer=L-excel-formato&amp;utm_medium=act_formato_excel&amp;utm_source=act_formato_excel&amp;utm_campaign=act_formato_excel&amp;utm_content=act_formato_excel_link" xr:uid="{8C7A12F0-D753-4395-B356-28EC45E320B2}"/>
    <hyperlink ref="B5228" r:id="rId1275" display="https://actualicese.com/calculo-de-la-sancion-por-extemporaneidad-antes-del-emplazamiento/?referer=L-excel-formato&amp;utm_medium=act_formato_excel&amp;utm_source=act_formato_excel&amp;utm_campaign=act_formato_excel&amp;utm_content=act_formato_excel_link" xr:uid="{551E12C5-6A93-490B-A3C8-844C563C8F5F}"/>
    <hyperlink ref="B5230" r:id="rId1276" display="https://actualicese.com/acta-de-nombramiento-del-vigia-en-seguridad-y-salud-en-el-trabajo/?referer=L-excel-formato&amp;utm_medium=act_formato_excel&amp;utm_source=act_formato_excel&amp;utm_campaign=act_formato_excel&amp;utm_content=act_formato_excel_link" xr:uid="{3BF3D044-96B2-47CA-B205-1AB6BD8F8FE9}"/>
    <hyperlink ref="B5232" r:id="rId1277" display="https://actualicese.com/normatividad-aplicable-a-los-impuestos-de-renta-cree-y-riqueza-contenida-en-la-ley-1739-del-2014/?referer=L-excel-formato&amp;utm_medium=act_formato_excel&amp;utm_source=act_formato_excel&amp;utm_campaign=act_formato_excel&amp;utm_content=act_formato_excel_link" xr:uid="{FF4CF66D-72C9-4182-BBF7-CBA337DA6334}"/>
    <hyperlink ref="B5234" r:id="rId1278" display="https://actualicese.com/formato-para-presentar-quejas-sobre-situaciones-que-puedan-constituir-acoso-laboral/?referer=L-excel-formato&amp;utm_medium=act_formato_excel&amp;utm_source=act_formato_excel&amp;utm_campaign=act_formato_excel&amp;utm_content=act_formato_excel_link" xr:uid="{488FAAE1-52B5-45CA-840F-7FD77E7968B3}"/>
    <hyperlink ref="B5236" r:id="rId1279" display="https://actualicese.com/hoja-de-trabajo-para-el-control-de-activos-fijos/?referer=L-excel-formato&amp;utm_medium=act_formato_excel&amp;utm_source=act_formato_excel&amp;utm_campaign=act_formato_excel&amp;utm_content=act_formato_excel_link" xr:uid="{328EA1A1-3E62-4F12-9D6F-D03006F5A2CC}"/>
    <hyperlink ref="B5238" r:id="rId1280" display="https://actualicese.com/plantilla-para-elaborar-el-informe-de-practicas-empresariales-por-el-2015/?referer=L-excel-formato&amp;utm_medium=act_formato_excel&amp;utm_source=act_formato_excel&amp;utm_campaign=act_formato_excel&amp;utm_content=act_formato_excel_link" xr:uid="{F7E5900D-8E74-46A9-A1AE-CE0EA1D89BE5}"/>
    <hyperlink ref="B5240" r:id="rId1281" display="https://actualicese.com/generacion-del-iva-en-operaciones-con-empresas-en-zonas-francas/?referer=L-excel-formato&amp;utm_medium=act_formato_excel&amp;utm_source=act_formato_excel&amp;utm_campaign=act_formato_excel&amp;utm_content=act_formato_excel_link" xr:uid="{F4E6E897-5A7E-4A06-9749-A2A15C8FCB81}"/>
    <hyperlink ref="B5242" r:id="rId1282" display="https://actualicese.com/certificado-por-retencion-en-la-fuente-a-titulo-del-impuesto-de-timbre/?referer=L-excel-formato&amp;utm_medium=act_formato_excel&amp;utm_source=act_formato_excel&amp;utm_campaign=act_formato_excel&amp;utm_content=act_formato_excel_link" xr:uid="{488C6FE2-440D-4DB4-B89B-C1773B2ED52C}"/>
    <hyperlink ref="B5244" r:id="rId1283" display="https://actualicese.com/autorizacion-de-salida-de-bienes-por-finalizacion-del-contrato-de-arrendamiento-propiedad-horizontal/?referer=L-excel-formato&amp;utm_medium=act_formato_excel&amp;utm_source=act_formato_excel&amp;utm_campaign=act_formato_excel&amp;utm_content=act_formato_excel_link" xr:uid="{4A0A9C79-DFE7-491C-8EF7-C133A0302470}"/>
    <hyperlink ref="B5246" r:id="rId1284" display="https://actualicese.com/proyeccion-descuentos-en-renta-cree-y-sobretasa-al-cree-por-impuestos-pagados-en-el-exterior/?referer=L-excel-formato&amp;utm_medium=act_formato_excel&amp;utm_source=act_formato_excel&amp;utm_campaign=act_formato_excel&amp;utm_content=act_formato_excel_link" xr:uid="{3C3F27D8-DFD1-4117-92BF-0C0FA0F4A05F}"/>
    <hyperlink ref="B5248" r:id="rId1285" display="https://actualicese.com/cuentas-a-reportar-en-los-formatos-de-informacion-exogena-ano-gravable-2015/?referer=L-excel-formato&amp;utm_medium=act_formato_excel&amp;utm_source=act_formato_excel&amp;utm_campaign=act_formato_excel&amp;utm_content=act_formato_excel_link" xr:uid="{C4F23403-7C6E-40BB-8DBC-FDB4F26A3E6A}"/>
    <hyperlink ref="B5250" r:id="rId1286" display="https://actualicese.com/clasificacion-de-las-personas-juridicas-en-el-impuesto-de-renta-y-cree-del-ano-gravable-2015/?referer=L-excel-formato&amp;utm_medium=act_formato_excel&amp;utm_source=act_formato_excel&amp;utm_campaign=act_formato_excel&amp;utm_content=act_formato_excel_link" xr:uid="{E936F7D1-3815-4BD6-8CC4-BD12C9B23B4B}"/>
    <hyperlink ref="B5252" r:id="rId1287" display="https://actualicese.com/guia-plantilla-de-estados-financieros-2015-bajo-estandares-internacionales-plenos-para-supersociedades-con-xbrl-express/?referer=L-excel-formato&amp;utm_medium=act_formato_excel&amp;utm_source=act_formato_excel&amp;utm_campaign=act_formato_excel&amp;utm_content=act_formato_excel_link" xr:uid="{F52D1755-E0DC-4237-91D2-8139295BF9D5}"/>
    <hyperlink ref="B5254" r:id="rId1288" display="https://actualicese.com/liquidador-impuesto-a-la-riqueza-calculo-valor-patrimonial-neto-para-acciones-poseidas-de-forma-indirecta-en-sociedades-nacionales/?referer=L-excel-formato&amp;utm_medium=act_formato_excel&amp;utm_source=act_formato_excel&amp;utm_campaign=act_formato_excel&amp;utm_content=act_formato_excel_link" xr:uid="{4EED180B-5D8D-4964-8C08-8B4503EF427E}"/>
    <hyperlink ref="B5256" r:id="rId1289" display="https://actualicese.com/calendario-tributario-automatizado-para-el-2016/?referer=L-excel-formato&amp;utm_medium=act_formato_excel&amp;utm_source=act_formato_excel&amp;utm_campaign=act_formato_excel&amp;utm_content=act_formato_excel_link" xr:uid="{C831EA3C-8B43-4EEA-B976-E2383B627683}"/>
    <hyperlink ref="B5258" r:id="rId1290" display="https://actualicese.com/liquidador-efectos-de-las-ventas-de-activos-fijos-depreciables-que-constituyen-ganancia-ocasional/?referer=L-excel-formato&amp;utm_medium=act_formato_excel&amp;utm_source=act_formato_excel&amp;utm_campaign=act_formato_excel&amp;utm_content=act_formato_excel_link" xr:uid="{6D1B9CC3-BE3C-4117-9DEC-F29AB448A2DA}"/>
    <hyperlink ref="B5260" r:id="rId1291" display="https://actualicese.com/categorias-de-informantes-de-exogena-por-el-ano-gravable-2015-y-los-formatos-que-deben-usar/?referer=L-excel-formato&amp;utm_medium=act_formato_excel&amp;utm_source=act_formato_excel&amp;utm_campaign=act_formato_excel&amp;utm_content=act_formato_excel_link" xr:uid="{F074E336-61AC-4A27-9F1A-5614DD69BEA1}"/>
    <hyperlink ref="B5262" r:id="rId1292" display="https://actualicese.com/depuracion-del-impuesto-de-renta-ano-gravable-2015-para-copropiedades-que-explotan-areas-comunes/?referer=L-excel-formato&amp;utm_medium=act_formato_excel&amp;utm_source=act_formato_excel&amp;utm_campaign=act_formato_excel&amp;utm_content=act_formato_excel_link" xr:uid="{5477C350-C024-49AF-BADE-58BC10147F73}"/>
    <hyperlink ref="B5264" r:id="rId1293" display="https://actualicese.com/calculo-de-intereses-de-mora-sobre-obligaciones-tributarias/?referer=L-excel-formato&amp;utm_medium=act_formato_excel&amp;utm_source=act_formato_excel&amp;utm_campaign=act_formato_excel&amp;utm_content=act_formato_excel_link" xr:uid="{4C986C20-1AC5-4936-B1AF-177261BC9ECA}"/>
    <hyperlink ref="B5266" r:id="rId1294" display="https://actualicese.com/formato-2278-informacion-de-compras-a-terceros-de-bonos-vales-y-otros-documentos-para-pagos-a-trabajadores-en-el-2015/?referer=L-excel-formato&amp;utm_medium=act_formato_excel&amp;utm_source=act_formato_excel&amp;utm_campaign=act_formato_excel&amp;utm_content=act_formato_excel_link" xr:uid="{0531DD42-56FB-49B8-825E-BBD4A236CC32}"/>
    <hyperlink ref="B5268" r:id="rId1295" display="https://actualicese.com/formatos-2280-deduccion-en-el-2015-de-empleadas-victimas-de-la-violencia/?referer=L-excel-formato&amp;utm_medium=act_formato_excel&amp;utm_source=act_formato_excel&amp;utm_campaign=act_formato_excel&amp;utm_content=act_formato_excel_link" xr:uid="{60078048-5044-4BBD-80B8-6C6D419A74CE}"/>
    <hyperlink ref="B5270" r:id="rId1296" display="https://actualicese.com/poder-especial-para-compraventa-de-inmueble/?referer=L-excel-formato&amp;utm_medium=act_formato_excel&amp;utm_source=act_formato_excel&amp;utm_campaign=act_formato_excel&amp;utm_content=act_formato_excel_link" xr:uid="{3322A28E-59A1-44FE-85BD-8F38C80F117A}"/>
    <hyperlink ref="B5272" r:id="rId1297" display="https://actualicese.com/ejemplo-simulacion-del-sistema-de-registro-de-diferencias/?referer=L-excel-formato&amp;utm_medium=act_formato_excel&amp;utm_source=act_formato_excel&amp;utm_campaign=act_formato_excel&amp;utm_content=act_formato_excel_link" xr:uid="{64A53116-5197-4B7D-A3DA-B170D35E4A9B}"/>
    <hyperlink ref="B5274" r:id="rId1298" display="https://actualicese.com/calculo-de-deduccion-en-renta-por-inversiones-en-proyectos-de-investigacion-tecnologica/?referer=L-excel-formato&amp;utm_medium=act_formato_excel&amp;utm_source=act_formato_excel&amp;utm_campaign=act_formato_excel&amp;utm_content=act_formato_excel_link" xr:uid="{270FAE1E-7C7E-4A7B-AC6A-40A8D7C98B0C}"/>
    <hyperlink ref="B5276" r:id="rId1299" display="https://actualicese.com/certificacion-de-estados-financieros-ano-2015-a-entregar-a-la-supersociedades/?referer=L-excel-formato&amp;utm_medium=act_formato_excel&amp;utm_source=act_formato_excel&amp;utm_campaign=act_formato_excel&amp;utm_content=act_formato_excel_link" xr:uid="{AEF954D1-3BFD-4586-9941-542366059646}"/>
    <hyperlink ref="B5278" r:id="rId1300" display="https://actualicese.com/formulario-220-certificacion-de-pagos-y-retenciones-a-empleados-por-el-ano-gravable-2015/?referer=L-excel-formato&amp;utm_medium=act_formato_excel&amp;utm_source=act_formato_excel&amp;utm_campaign=act_formato_excel&amp;utm_content=act_formato_excel_link" xr:uid="{0EE51FE9-D9BE-4C9E-A6AD-B1F9C7D95AB9}"/>
    <hyperlink ref="B5280" r:id="rId1301" display="https://actualicese.com/promesa-de-compraventa-de-apartamento-con-usufructo-para-cancelar/?referer=L-excel-formato&amp;utm_medium=act_formato_excel&amp;utm_source=act_formato_excel&amp;utm_campaign=act_formato_excel&amp;utm_content=act_formato_excel_link" xr:uid="{4EFF8DBC-C605-42B0-839A-99C6C606E412}"/>
    <hyperlink ref="B5282" r:id="rId1302" display="https://actualicese.com/dictamen-revisoria-fiscal-auditoria-externa-con-estandares-internacionales/?referer=L-excel-formato&amp;utm_medium=act_formato_excel&amp;utm_source=act_formato_excel&amp;utm_campaign=act_formato_excel&amp;utm_content=act_formato_excel_link" xr:uid="{E5A33EB9-8B4E-4C08-84C8-E0476C096010}"/>
    <hyperlink ref="B5284" r:id="rId1303" display="https://actualicese.com/formato-1005-1006-reporte-de-iva-descontables-e-iva-e-inc-generados-en-el-2015/?referer=L-excel-formato&amp;utm_medium=act_formato_excel&amp;utm_source=act_formato_excel&amp;utm_campaign=act_formato_excel&amp;utm_content=act_formato_excel_link" xr:uid="{438DCC2E-7340-44F3-927A-8EAD42D0A56D}"/>
    <hyperlink ref="B5286" r:id="rId1304" display="https://actualicese.com/formatos-1011-1012-y-2275-reportes-de-otros-datos-de-la-declaracion-de-renta-o-de-ingresos-y-patrimonio-del-2015/?referer=L-excel-formato&amp;utm_medium=act_formato_excel&amp;utm_source=act_formato_excel&amp;utm_campaign=act_formato_excel&amp;utm_content=act_formato_excel_link" xr:uid="{50B97A2C-DAD8-423E-A0A2-D77C8AAB8428}"/>
    <hyperlink ref="B5288" r:id="rId1305" display="https://actualicese.com/formato-1004-reporte-de-los-descuentos-al-impuesto-de-renta-o-de-ganancia-ocasional-en-el-2015/?referer=L-excel-formato&amp;utm_medium=act_formato_excel&amp;utm_source=act_formato_excel&amp;utm_campaign=act_formato_excel&amp;utm_content=act_formato_excel_link" xr:uid="{B32DF111-21A8-4353-A97C-E0041DCC5835}"/>
    <hyperlink ref="B5290" r:id="rId1306" display="https://actualicese.com/formato-1010-reporte-de-socios-cooperados-o-comuneros-a-diciembre-31-del-2015/?referer=L-excel-formato&amp;utm_medium=act_formato_excel&amp;utm_source=act_formato_excel&amp;utm_campaign=act_formato_excel&amp;utm_content=act_formato_excel_link" xr:uid="{5B08FD4F-BFC1-41C7-8B56-21023784E3DD}"/>
    <hyperlink ref="B5292" r:id="rId1307" display="https://actualicese.com/formatos-1016-1017-1018-1027-1054-y-1055-reportes-de-los-mandatarios-en-contratos-de-mandato-ano-gravable-2015/?referer=L-excel-formato&amp;utm_medium=act_formato_excel&amp;utm_source=act_formato_excel&amp;utm_campaign=act_formato_excel&amp;utm_content=act_formato_excel_link" xr:uid="{2F402D57-881A-4B42-834A-92DCBEAE3F20}"/>
    <hyperlink ref="B5294" r:id="rId1308" display="https://actualicese.com/formularios-110-y-140-con-anexos-y-formato-1732-ano-gravable-2015/?referer=L-excel-formato&amp;utm_medium=act_formato_excel&amp;utm_source=act_formato_excel&amp;utm_campaign=act_formato_excel&amp;utm_content=act_formato_excel_link" xr:uid="{831145BA-1871-4281-AE50-E8A21ECB0D24}"/>
    <hyperlink ref="B5296" r:id="rId1309" display="https://actualicese.com/participacion-patrimonial-anual-a-socios-yo-accionistas-por-el-2015/?referer=L-excel-formato&amp;utm_medium=act_formato_excel&amp;utm_source=act_formato_excel&amp;utm_campaign=act_formato_excel&amp;utm_content=act_formato_excel_link" xr:uid="{5EE0E740-8C4F-4FB7-A0BB-6EF059B0E61A}"/>
    <hyperlink ref="B5298" r:id="rId1310" display="https://actualicese.com/formato-1009-reporte-de-cuentas-por-pagar-a-diciembre-31-del-2015/?referer=L-excel-formato&amp;utm_medium=act_formato_excel&amp;utm_source=act_formato_excel&amp;utm_campaign=act_formato_excel&amp;utm_content=act_formato_excel_link" xr:uid="{F671DC7B-E78D-4CBA-B9B8-A519D55FB725}"/>
    <hyperlink ref="B5300" r:id="rId1311" display="https://actualicese.com/formato-1008-reporte-de-cuentas-por-cobrar-a-diciembre-31-del-2015/?referer=L-excel-formato&amp;utm_medium=act_formato_excel&amp;utm_source=act_formato_excel&amp;utm_campaign=act_formato_excel&amp;utm_content=act_formato_excel_link" xr:uid="{5DB81E4B-9715-4184-B768-3FFD52F80A18}"/>
    <hyperlink ref="B5302" r:id="rId1312" display="https://actualicese.com/convocatoria-para-asamblea-general-de-copropietarios/?referer=L-excel-formato&amp;utm_medium=act_formato_excel&amp;utm_source=act_formato_excel&amp;utm_campaign=act_formato_excel&amp;utm_content=act_formato_excel_link" xr:uid="{85FFFD7E-4CED-4DA1-AF58-651464F92128}"/>
    <hyperlink ref="B5304" r:id="rId1313" display="https://actualicese.com/formato-2276-informacion-de-los-certificados-de-ingresos-y-retenciones-a-empleados-ano-2015/?referer=L-excel-formato&amp;utm_medium=act_formato_excel&amp;utm_source=act_formato_excel&amp;utm_campaign=act_formato_excel&amp;utm_content=act_formato_excel_link" xr:uid="{02BA4F56-F8A4-4E2F-9F1D-6A639DC4E56D}"/>
    <hyperlink ref="B5306" r:id="rId1314" display="https://actualicese.com/formato-1007-informacion-de-ingresos-propios-recibidos-durante-el-2015/?referer=L-excel-formato&amp;utm_medium=act_formato_excel&amp;utm_source=act_formato_excel&amp;utm_campaign=act_formato_excel&amp;utm_content=act_formato_excel_link" xr:uid="{E7A38F79-C272-4E20-9617-DC6D9AD6F8B7}"/>
    <hyperlink ref="B5308" r:id="rId1315" display="https://actualicese.com/formato-1001-informacion-de-pagos-o-causaciones-a-terceros-durante-el-2015-y-las-retenciones-practicadas-o-asumidas-sobre-los-mismos-caso-1/?referer=L-excel-formato&amp;utm_medium=act_formato_excel&amp;utm_source=act_formato_excel&amp;utm_campaign=act_formato_excel&amp;utm_content=act_formato_excel_link" xr:uid="{38BF7AA6-5D6F-46AC-983C-93B568970AB7}"/>
    <hyperlink ref="B5310" r:id="rId1316" display="https://actualicese.com/formato-1001-informacion-de-pagos-o-causaciones-a-terceros-durante-el-2015-y-las-retenciones-practicadas-o-asumidas-sobre-los-mismos-caso-2/?referer=L-excel-formato&amp;utm_medium=act_formato_excel&amp;utm_source=act_formato_excel&amp;utm_campaign=act_formato_excel&amp;utm_content=act_formato_excel_link" xr:uid="{B2204548-221D-451D-93E2-203785FFEB7D}"/>
    <hyperlink ref="B5312" r:id="rId1317" display="https://actualicese.com/formato-1647-reportes-de-ingresos-recibidos-facturados-para-terceros-durante-el-2015/?referer=L-excel-formato&amp;utm_medium=act_formato_excel&amp;utm_source=act_formato_excel&amp;utm_campaign=act_formato_excel&amp;utm_content=act_formato_excel_link" xr:uid="{FF0D06B3-D259-4826-94C3-3C594DC46475}"/>
    <hyperlink ref="B5314" r:id="rId1318" display="https://actualicese.com/formato-1003-reportes-de-retenciones-que-le-practicaron-a-la-persona-o-entidad-informante-durante-el-2015/?referer=L-excel-formato&amp;utm_medium=act_formato_excel&amp;utm_source=act_formato_excel&amp;utm_campaign=act_formato_excel&amp;utm_content=act_formato_excel_link" xr:uid="{4D8107CC-D3A1-491F-95E3-F39E30FA177D}"/>
    <hyperlink ref="B5316" r:id="rId1319" display="https://actualicese.com/carta-de-finalizacion-del-contrato-individual-de-trabajo-por-pension-del-trabajador/?referer=L-excel-formato&amp;utm_medium=act_formato_excel&amp;utm_source=act_formato_excel&amp;utm_campaign=act_formato_excel&amp;utm_content=act_formato_excel_link" xr:uid="{B300F5A7-5FBD-4139-B151-142146905423}"/>
    <hyperlink ref="B5318" r:id="rId1320" display="https://actualicese.com/plantilla-de-estados-financieros-2015-bajo-estandares-internacionales-para-supersociedades-con-xbrl-express/?referer=L-excel-formato&amp;utm_medium=act_formato_excel&amp;utm_source=act_formato_excel&amp;utm_campaign=act_formato_excel&amp;utm_content=act_formato_excel_link" xr:uid="{012DEF8C-B6C3-498D-81E0-A26E7FFB44C4}"/>
    <hyperlink ref="B5320" r:id="rId1321" display="https://actualicese.com/cierre-contable-proceso-de-verificacion-de-la-informacion-del-2015/?referer=L-excel-formato&amp;utm_medium=act_formato_excel&amp;utm_source=act_formato_excel&amp;utm_campaign=act_formato_excel&amp;utm_content=act_formato_excel_link" xr:uid="{F221CEB8-689D-4757-B83F-27FBB4D75450}"/>
    <hyperlink ref="B5322" r:id="rId1322" display="https://actualicese.com/declaracion-anual-del-impuesto-de-industria-y-comercio-en-cali/?referer=L-excel-formato&amp;utm_medium=act_formato_excel&amp;utm_source=act_formato_excel&amp;utm_campaign=act_formato_excel&amp;utm_content=act_formato_excel_link" xr:uid="{1FBDCBC4-8984-42F9-9AC2-FC6E8C2CBED6}"/>
    <hyperlink ref="B5324" r:id="rId1323" display="https://actualicese.com/calendario-tributario-para-personas-naturales/?referer=L-excel-formato&amp;utm_medium=act_formato_excel&amp;utm_source=act_formato_excel&amp;utm_campaign=act_formato_excel&amp;utm_content=act_formato_excel_link" xr:uid="{AC347D34-7F1B-4C53-A4A3-B34ECCA000F2}"/>
    <hyperlink ref="B5326" r:id="rId1324" display="https://actualicese.com/guia-tabla-de-recargos-y-aportes-para-salario-minimo-2016/?referer=L-excel-formato&amp;utm_medium=act_formato_excel&amp;utm_source=act_formato_excel&amp;utm_campaign=act_formato_excel&amp;utm_content=act_formato_excel_link" xr:uid="{2CAA53F5-2DB6-4EC9-B9D9-9F1E7D8FDD27}"/>
    <hyperlink ref="B5328" r:id="rId1325" display="https://actualicese.com/costo-de-renovacion-de-la-matricula-mercantil-para-el-2016/?referer=L-excel-formato&amp;utm_medium=act_formato_excel&amp;utm_source=act_formato_excel&amp;utm_campaign=act_formato_excel&amp;utm_content=act_formato_excel_link" xr:uid="{4320CB79-0A23-4B64-BE5A-01B0B952EBEB}"/>
    <hyperlink ref="B5330" r:id="rId1326" display="https://actualicese.com/sancion-por-extemporaneidad-en-declaracion-del-regimen-simplificado-del-impuesto-al-consumo/?referer=L-excel-formato&amp;utm_medium=act_formato_excel&amp;utm_source=act_formato_excel&amp;utm_campaign=act_formato_excel&amp;utm_content=act_formato_excel_link" xr:uid="{FE7B571E-61E0-4470-AD20-CB3CFDB458F4}"/>
    <hyperlink ref="B5332" r:id="rId1327" display="https://actualicese.com/otorgamiento-de-poder-para-cancelar-linea-telefonica/?referer=L-excel-formato&amp;utm_medium=act_formato_excel&amp;utm_source=act_formato_excel&amp;utm_campaign=act_formato_excel&amp;utm_content=act_formato_excel_link" xr:uid="{1C051380-6441-4B01-A45E-916F0FF62D65}"/>
    <hyperlink ref="B5334" r:id="rId1328" display="https://actualicese.com/cuestionario-para-la-revision-y-evaluacion-de-los-saldos-movimientos-y-el-control-de-las-cuentas-de-caja-y-bancos/?referer=L-excel-formato&amp;utm_medium=act_formato_excel&amp;utm_source=act_formato_excel&amp;utm_campaign=act_formato_excel&amp;utm_content=act_formato_excel_link" xr:uid="{596C8662-BC6F-46F7-89CC-87B52E3BD2A4}"/>
    <hyperlink ref="B5336" r:id="rId1329" display="https://actualicese.com/lista-de-chequeo-de-revelaciones-nic-26-planes-de-beneficio-por-retiro/?referer=L-excel-formato&amp;utm_medium=act_formato_excel&amp;utm_source=act_formato_excel&amp;utm_campaign=act_formato_excel&amp;utm_content=act_formato_excel_link" xr:uid="{F8BB5067-6C61-4162-B202-A44DD824C3BC}"/>
    <hyperlink ref="B5338" r:id="rId1330" display="https://actualicese.com/requisitos-para-pertenecer-al-regimen-simplificado-del-iva-en-el-2016/?referer=L-excel-formato&amp;utm_medium=act_formato_excel&amp;utm_source=act_formato_excel&amp;utm_campaign=act_formato_excel&amp;utm_content=act_formato_excel_link" xr:uid="{2D416706-3A50-493E-B1E1-3A8F04F0C829}"/>
    <hyperlink ref="B5340" r:id="rId1331" display="https://actualicese.com/contrato-de-compraventa-de-vehiculo-automotor-automovil-o-motocicleta/?referer=L-excel-formato&amp;utm_medium=act_formato_excel&amp;utm_source=act_formato_excel&amp;utm_campaign=act_formato_excel&amp;utm_content=act_formato_excel_link" xr:uid="{09951017-DE80-4DCE-A083-1532428FB5FE}"/>
    <hyperlink ref="B5342" r:id="rId1332" display="https://actualicese.com/indicadores-basicos-para-tener-en-cuenta-en-el-2016/?referer=L-excel-formato&amp;utm_medium=act_formato_excel&amp;utm_source=act_formato_excel&amp;utm_campaign=act_formato_excel&amp;utm_content=act_formato_excel_link" xr:uid="{AFE84968-56CB-4AC9-8262-C9AA5830668E}"/>
    <hyperlink ref="B5344" r:id="rId1333" display="https://actualicese.com/lista-de-chequeo-de-revelaciones-nic-23-costos-por-prestamos-y-nic-24-partes-relacionadas/?referer=L-excel-formato&amp;utm_medium=act_formato_excel&amp;utm_source=act_formato_excel&amp;utm_campaign=act_formato_excel&amp;utm_content=act_formato_excel_link" xr:uid="{97C801B3-2E17-4572-B6D7-5DAABCEBC91D}"/>
    <hyperlink ref="B5346" r:id="rId1334" display="https://actualicese.com/parametros-claves-en-la-elaboracion-de-declaraciones-tributarias-durante-el-ano-2016/?referer=L-excel-formato&amp;utm_medium=act_formato_excel&amp;utm_source=act_formato_excel&amp;utm_campaign=act_formato_excel&amp;utm_content=act_formato_excel_link" xr:uid="{FECAA9C0-060D-4108-AE1D-7DBF564B6D7A}"/>
    <hyperlink ref="B5348" r:id="rId1335" display="https://actualicese.com/tarifas-de-la-autorretencion-del-cree/?referer=L-excel-formato&amp;utm_medium=act_formato_excel&amp;utm_source=act_formato_excel&amp;utm_campaign=act_formato_excel&amp;utm_content=act_formato_excel_link" xr:uid="{F69F3195-6A6D-4912-BEE4-6BEF76E468CA}"/>
    <hyperlink ref="B5350" r:id="rId1336" display="https://actualicese.com/informacion-laboral-2016/?referer=L-excel-formato&amp;utm_medium=act_formato_excel&amp;utm_source=act_formato_excel&amp;utm_campaign=act_formato_excel&amp;utm_content=act_formato_excel_link" xr:uid="{60A7D7AF-DB1A-43F6-A866-10BA4537E303}"/>
    <hyperlink ref="B5352" r:id="rId1337" display="https://actualicese.com/calendario-tributario-de-bogota-d-c/?referer=L-excel-formato&amp;utm_medium=act_formato_excel&amp;utm_source=act_formato_excel&amp;utm_campaign=act_formato_excel&amp;utm_content=act_formato_excel_link" xr:uid="{FF05AF19-8ED0-4D11-9D08-11AF79AF5E74}"/>
    <hyperlink ref="B5354" r:id="rId1338" display="https://actualicese.com/ejercicios-de-conversion-caso-practico-para-la-elaboracion-del-esfa-en-pymes/?referer=L-excel-formato&amp;utm_medium=act_formato_excel&amp;utm_source=act_formato_excel&amp;utm_campaign=act_formato_excel&amp;utm_content=act_formato_excel_link" xr:uid="{FB43B993-C283-4588-8F9A-B50E408BC00F}"/>
    <hyperlink ref="B5356" r:id="rId1339" display="https://actualicese.com/tabla-de-retenciones-en-la-fuente-por-renta-ano-fiscal-2016/?referer=L-excel-formato&amp;utm_medium=act_formato_excel&amp;utm_source=act_formato_excel&amp;utm_campaign=act_formato_excel&amp;utm_content=act_formato_excel_link" xr:uid="{3DEF0823-C63D-4ED7-84F0-1F1218F24567}"/>
    <hyperlink ref="B5358" r:id="rId1340" display="https://actualicese.com/cuestionario-para-la-revision-y-evaluacion-del-sistema-de-control-interno/?referer=L-excel-formato&amp;utm_medium=act_formato_excel&amp;utm_source=act_formato_excel&amp;utm_campaign=act_formato_excel&amp;utm_content=act_formato_excel_link" xr:uid="{C8222BE7-9246-4A08-A3E7-BFC2C8B4D6BB}"/>
    <hyperlink ref="B5360" r:id="rId1341" display="https://actualicese.com/lista-de-chequeo-de-revelaciones-nic-21-efectos-de-las-variaciones-en-las-tasas-de-cambio-de-la-moneda-extranjera/?referer=L-excel-formato&amp;utm_medium=act_formato_excel&amp;utm_source=act_formato_excel&amp;utm_campaign=act_formato_excel&amp;utm_content=act_formato_excel_link" xr:uid="{0B64FF41-C474-4A85-BE47-CFC3A1EECBE3}"/>
    <hyperlink ref="B5362" r:id="rId1342" display="https://actualicese.com/auditoria-de-conciliaciones-bancarias/?referer=L-excel-formato&amp;utm_medium=act_formato_excel&amp;utm_source=act_formato_excel&amp;utm_campaign=act_formato_excel&amp;utm_content=act_formato_excel_link" xr:uid="{C11B46E3-F63D-43AF-99AE-46D69C7D7294}"/>
    <hyperlink ref="B5364" r:id="rId1343" display="https://actualicese.com/lista-de-chequeo-de-revelaciones-nic-19-beneficios-a-los-empleados/?referer=L-excel-formato&amp;utm_medium=act_formato_excel&amp;utm_source=act_formato_excel&amp;utm_campaign=act_formato_excel&amp;utm_content=act_formato_excel_link" xr:uid="{6F0B4F99-F4E8-419F-9854-2343F933BE4C}"/>
    <hyperlink ref="B5366" r:id="rId1344" display="https://actualicese.com/modelo-de-contrato-de-corretaje-inmobiliario/?referer=L-excel-formato&amp;utm_medium=act_formato_excel&amp;utm_source=act_formato_excel&amp;utm_campaign=act_formato_excel&amp;utm_content=act_formato_excel_link" xr:uid="{AF1D7E6B-945E-465A-AC70-0A127D1D9CFC}"/>
    <hyperlink ref="B5368" r:id="rId1345" display="https://actualicese.com/calendario-tributario-2016/?referer=L-excel-formato&amp;utm_medium=act_formato_excel&amp;utm_source=act_formato_excel&amp;utm_campaign=act_formato_excel&amp;utm_content=act_formato_excel_link" xr:uid="{1354E4DA-9B8D-46EB-94EE-5F182A8B44B4}"/>
    <hyperlink ref="B5370" r:id="rId1346" display="https://actualicese.com/lista-de-chequeo-de-revelaciones-nic-18-ingresos-de-actividades-ordinarias/?referer=L-excel-formato&amp;utm_medium=act_formato_excel&amp;utm_source=act_formato_excel&amp;utm_campaign=act_formato_excel&amp;utm_content=act_formato_excel_link" xr:uid="{888A5216-54CB-428C-B6CE-1A2674301A8B}"/>
    <hyperlink ref="B5372" r:id="rId1347" display="https://actualicese.com/retencion-en-la-fuente-con-procedimiento-1-para-asalariados-y-demas-empleados-durante-el-2016/?referer=L-excel-formato&amp;utm_medium=act_formato_excel&amp;utm_source=act_formato_excel&amp;utm_campaign=act_formato_excel&amp;utm_content=act_formato_excel_link" xr:uid="{3ABD1214-BAC3-4483-B961-61482E4A4B7B}"/>
    <hyperlink ref="B5374" r:id="rId1348" display="https://actualicese.com/autorizacion-para-desocupar-inmueble-por-finalizacion-del-contrato-de-arrendamiento-ph/?referer=L-excel-formato&amp;utm_medium=act_formato_excel&amp;utm_source=act_formato_excel&amp;utm_campaign=act_formato_excel&amp;utm_content=act_formato_excel_link" xr:uid="{48FF74B6-1EB6-4F55-B75E-C6FC229B406E}"/>
    <hyperlink ref="B5376" r:id="rId1349" display="https://actualicese.com/formato-auditoria-del-disponible/?referer=L-excel-formato&amp;utm_medium=act_formato_excel&amp;utm_source=act_formato_excel&amp;utm_campaign=act_formato_excel&amp;utm_content=act_formato_excel_link" xr:uid="{DF3C5188-8237-40CB-BD74-45E7A3B8BE7A}"/>
    <hyperlink ref="B5378" r:id="rId1350" display="https://actualicese.com/liquidador-ejercicio-de-conciliacion-entre-el-resultado-contable-y-los-resultados-fiscales/?referer=L-excel-formato&amp;utm_medium=act_formato_excel&amp;utm_source=act_formato_excel&amp;utm_campaign=act_formato_excel&amp;utm_content=act_formato_excel_link" xr:uid="{100D983E-9B0C-442D-861B-D4CB37A28438}"/>
    <hyperlink ref="B5380" r:id="rId1351" display="https://actualicese.com/liquidador-retencion-en-la-fuente-con-procedimiento-2-para-determinar-porcentaje-en-diciembre-de-2015/?referer=L-excel-formato&amp;utm_medium=act_formato_excel&amp;utm_source=act_formato_excel&amp;utm_campaign=act_formato_excel&amp;utm_content=act_formato_excel_link" xr:uid="{9862CF7A-8B02-4774-B2C9-1D92EC198747}"/>
    <hyperlink ref="B5382" r:id="rId1352" display="https://actualicese.com/acta-constitucion-y-posesion-de-miembros-del-comite-paritario-de-seguridad-y-salud-en-el-trabajo/?referer=L-excel-formato&amp;utm_medium=act_formato_excel&amp;utm_source=act_formato_excel&amp;utm_campaign=act_formato_excel&amp;utm_content=act_formato_excel_link" xr:uid="{17F23CAD-D3F8-4E69-86A0-2FD7F87FD6E2}"/>
    <hyperlink ref="B5384" r:id="rId1353" display="https://actualicese.com/lista-de-chequeo-de-revelaciones-nic-17-arrendamientos/?referer=L-excel-formato&amp;utm_medium=act_formato_excel&amp;utm_source=act_formato_excel&amp;utm_campaign=act_formato_excel&amp;utm_content=act_formato_excel_link" xr:uid="{EC3B985D-5F53-4C74-BC5A-3305E7646563}"/>
    <hyperlink ref="B5386" r:id="rId1354" display="https://actualicese.com/normatividad-reglamentaria-del-impuesto-a-la-riqueza-y-su-complementario/?referer=L-excel-formato&amp;utm_medium=act_formato_excel&amp;utm_source=act_formato_excel&amp;utm_campaign=act_formato_excel&amp;utm_content=act_formato_excel_link" xr:uid="{8E1E7D3F-C41A-45FE-9E90-43B796A82F5C}"/>
    <hyperlink ref="B5388" r:id="rId1355" display="https://actualicese.com/basica-de-trabajo-auxilio-de-transporte-y-dotacion/?referer=L-excel-formato&amp;utm_medium=act_formato_excel&amp;utm_source=act_formato_excel&amp;utm_campaign=act_formato_excel&amp;utm_content=act_formato_excel_link" xr:uid="{A68A74A0-8F73-4B43-BAD1-D8FCC0647E02}"/>
    <hyperlink ref="B5390" r:id="rId1356" display="https://actualicese.com/exogena-estructura-final-del-contenido-de-la-resolucion-dian-000220-de-octubre-31-del-2014/?referer=L-excel-formato&amp;utm_medium=act_formato_excel&amp;utm_source=act_formato_excel&amp;utm_campaign=act_formato_excel&amp;utm_content=act_formato_excel_link" xr:uid="{22451D74-F69D-4989-A751-55A67D18D13D}"/>
    <hyperlink ref="B5392" r:id="rId1357" display="https://actualicese.com/normatividad-reglamentaria-del-impuesto-nacional-al-consumo/?referer=L-excel-formato&amp;utm_medium=act_formato_excel&amp;utm_source=act_formato_excel&amp;utm_campaign=act_formato_excel&amp;utm_content=act_formato_excel_link" xr:uid="{FC295676-BC99-429D-AE74-4EE4D5EA0F7C}"/>
    <hyperlink ref="B5394" r:id="rId1358" display="https://actualicese.com/basica-de-trabajo-incapacidad/?referer=L-excel-formato&amp;utm_medium=act_formato_excel&amp;utm_source=act_formato_excel&amp;utm_campaign=act_formato_excel&amp;utm_content=act_formato_excel_link" xr:uid="{92024A5F-478F-4CFC-A380-9D26F626C68C}"/>
    <hyperlink ref="B5396" r:id="rId1359" display="https://actualicese.com/documento-de-orientacion-tecnica-015-copropiedades-de-uso-residencial-o-mixto-grupo-1-2-y-3/?referer=L-excel-formato&amp;utm_medium=act_formato_excel&amp;utm_source=act_formato_excel&amp;utm_campaign=act_formato_excel&amp;utm_content=act_formato_excel_link" xr:uid="{865E8F3E-D7D0-4F0A-931E-0285A5491722}"/>
    <hyperlink ref="B5398" r:id="rId1360" display="https://actualicese.com/documento-de-orientacion-tecnica-014-entidades-sin-animo-de-lucro/?referer=L-excel-formato&amp;utm_medium=act_formato_excel&amp;utm_source=act_formato_excel&amp;utm_campaign=act_formato_excel&amp;utm_content=act_formato_excel_link" xr:uid="{5B928987-F17B-4A9A-96CF-F6525F569F7C}"/>
    <hyperlink ref="B5400" r:id="rId1361" display="https://actualicese.com/documentos-de-orientacion-pedagogica-para-la-aplicacion-de-las-niif-nif-y-nai/?referer=L-excel-formato&amp;utm_medium=act_formato_excel&amp;utm_source=act_formato_excel&amp;utm_campaign=act_formato_excel&amp;utm_content=act_formato_excel_link" xr:uid="{8FC8532D-23AD-4F0F-ABDA-D7B1826CACC3}"/>
    <hyperlink ref="B5402" r:id="rId1362" display="https://actualicese.com/documentos-sobre-combinaciones-de-negocios-orientaciones-tecnicas-010-y-011-del-ctcp/?referer=L-excel-formato&amp;utm_medium=act_formato_excel&amp;utm_source=act_formato_excel&amp;utm_campaign=act_formato_excel&amp;utm_content=act_formato_excel_link" xr:uid="{666596BF-7CBC-47A0-931C-37D07DE5967F}"/>
    <hyperlink ref="B5404" r:id="rId1363" display="https://actualicese.com/documentos-sobre-activos-y-pasivos-financieros-orientaciones-tecnicas-008-y-009-del-ctcp/?referer=L-excel-formato&amp;utm_medium=act_formato_excel&amp;utm_source=act_formato_excel&amp;utm_campaign=act_formato_excel&amp;utm_content=act_formato_excel_link" xr:uid="{2C73D7E4-9F12-4385-82F5-33DCD2AA1981}"/>
    <hyperlink ref="B5406" r:id="rId1364" display="https://actualicese.com/documentos-de-regulacion-sobre-propiedades-planta-y-equipos-orientaciones-tecnicas-006-y-007-del-ctcp/?referer=L-excel-formato&amp;utm_medium=act_formato_excel&amp;utm_source=act_formato_excel&amp;utm_campaign=act_formato_excel&amp;utm_content=act_formato_excel_link" xr:uid="{71E2F810-CC0F-4D7A-AA1F-5946352D6975}"/>
    <hyperlink ref="B5408" r:id="rId1365" display="https://actualicese.com/documentos-de-adopcion-por-primera-vez-orientaciones-tecnicas-004-y-005-del-ctcp/?referer=L-excel-formato&amp;utm_medium=act_formato_excel&amp;utm_source=act_formato_excel&amp;utm_campaign=act_formato_excel&amp;utm_content=act_formato_excel_link" xr:uid="{395D8743-F281-4CE3-BC23-3756274AFD8A}"/>
    <hyperlink ref="B5410" r:id="rId1366" display="https://actualicese.com/documentos-de-marco-conceptual-orientaciones-tecnicas-002-y-003-del-ctcp/?referer=L-excel-formato&amp;utm_medium=act_formato_excel&amp;utm_source=act_formato_excel&amp;utm_campaign=act_formato_excel&amp;utm_content=act_formato_excel_link" xr:uid="{E47DA3AC-EA4D-4C5D-9B4D-2099EB32006C}"/>
    <hyperlink ref="B5412" r:id="rId1367" display="https://actualicese.com/documento-de-orientacion-tecnica-001-contabilidad-bajo-los-nuevos-marcos-tecnicos-normativos/?referer=L-excel-formato&amp;utm_medium=act_formato_excel&amp;utm_source=act_formato_excel&amp;utm_campaign=act_formato_excel&amp;utm_content=act_formato_excel_link" xr:uid="{03768A55-E65B-43B2-BB0C-73DB9AE852E1}"/>
    <hyperlink ref="B5414" r:id="rId1368" display="https://actualicese.com/estructura-del-contenido-de-la-resolucion-dian-112-de-octubre-29-del-2015/?referer=L-excel-formato&amp;utm_medium=act_formato_excel&amp;utm_source=act_formato_excel&amp;utm_campaign=act_formato_excel&amp;utm_content=act_formato_excel_link" xr:uid="{6BDFBFB2-B594-4694-8D94-6D70674087ED}"/>
    <hyperlink ref="B5416" r:id="rId1369" display="https://actualicese.com/normatividad-reglamentaria-del-cree/?referer=L-excel-formato&amp;utm_medium=act_formato_excel&amp;utm_source=act_formato_excel&amp;utm_campaign=act_formato_excel&amp;utm_content=act_formato_excel_link" xr:uid="{11CB0AD8-C11D-463B-BC2E-CB1FAA3FC15A}"/>
    <hyperlink ref="B5418" r:id="rId1370" display="https://actualicese.com/basica-de-trabajo-acoso-laboral/?referer=L-excel-formato&amp;utm_medium=act_formato_excel&amp;utm_source=act_formato_excel&amp;utm_campaign=act_formato_excel&amp;utm_content=act_formato_excel_link" xr:uid="{6B7CCC8B-B734-49ED-8124-59EBD926167F}"/>
    <hyperlink ref="B5420" r:id="rId1371" display="https://actualicese.com/planilla-de-circularizaciones/?referer=L-excel-formato&amp;utm_medium=act_formato_excel&amp;utm_source=act_formato_excel&amp;utm_campaign=act_formato_excel&amp;utm_content=act_formato_excel_link" xr:uid="{E4F698D7-C103-4CFC-B81B-A3B15029E158}"/>
    <hyperlink ref="B5422" r:id="rId1372" display="https://actualicese.com/lista-de-chequeo-de-revelaciones-nic-16-propiedades-planta-y-equipo/?referer=L-excel-formato&amp;utm_medium=act_formato_excel&amp;utm_source=act_formato_excel&amp;utm_campaign=act_formato_excel&amp;utm_content=act_formato_excel_link" xr:uid="{FD4318FC-220E-4CA1-8886-69949DDEDEE3}"/>
    <hyperlink ref="B5424" r:id="rId1373" display="https://actualicese.com/obligaciones-tributarias-de-los-consorcios-y-uniones-temporales/?referer=L-excel-formato&amp;utm_medium=act_formato_excel&amp;utm_source=act_formato_excel&amp;utm_campaign=act_formato_excel&amp;utm_content=act_formato_excel_link" xr:uid="{B017712D-8CF3-4325-BEAD-322C4E845B3E}"/>
    <hyperlink ref="B5426" r:id="rId1374" display="https://actualicese.com/basica-de-trabajo-salario-y-jornada-laboral/?referer=L-excel-formato&amp;utm_medium=act_formato_excel&amp;utm_source=act_formato_excel&amp;utm_campaign=act_formato_excel&amp;utm_content=act_formato_excel_link" xr:uid="{BA79D91E-D383-49D7-8D1A-3BCF0B1551A8}"/>
    <hyperlink ref="B5428" r:id="rId1375" display="https://actualicese.com/lista-de-chequeo-de-revelaciones-nic-12-impuesto-a-las-ganancias/?referer=L-excel-formato&amp;utm_medium=act_formato_excel&amp;utm_source=act_formato_excel&amp;utm_campaign=act_formato_excel&amp;utm_content=act_formato_excel_link" xr:uid="{13E45050-91C5-44A9-8EFD-C3489B608FAD}"/>
    <hyperlink ref="B5430" r:id="rId1376" display="https://actualicese.com/doctrinas-de-la-dian-sobre-el-cree/?referer=L-excel-formato&amp;utm_medium=act_formato_excel&amp;utm_source=act_formato_excel&amp;utm_campaign=act_formato_excel&amp;utm_content=act_formato_excel_link" xr:uid="{47A54D1C-082D-4BF1-A799-968A38476C55}"/>
    <hyperlink ref="B5432" r:id="rId1377" display="https://actualicese.com/atencion-integral-en-seguridad-y-salud-en-el-trabajo-2015-hipocausia-neurosensorial-inducida-por-ruido-u-ototoxicos/?referer=L-excel-formato&amp;utm_medium=act_formato_excel&amp;utm_source=act_formato_excel&amp;utm_campaign=act_formato_excel&amp;utm_content=act_formato_excel_link" xr:uid="{A87ED47C-75FF-4F30-8721-F6E64BD5C8DA}"/>
    <hyperlink ref="B5434" r:id="rId1378" display="https://actualicese.com/atencion-integral-en-seguridad-y-salud-en-el-trabajo-2015-bencenos-y-sus-derivados/?referer=L-excel-formato&amp;utm_medium=act_formato_excel&amp;utm_source=act_formato_excel&amp;utm_campaign=act_formato_excel&amp;utm_content=act_formato_excel_link" xr:uid="{436ABCA5-0AD5-4DB6-8FE9-64691435D0DB}"/>
    <hyperlink ref="B5436" r:id="rId1379" display="https://actualicese.com/atencion-integral-en-seguridad-y-salud-en-el-trabajo-2015-trabajadores-expuestos-a-organofosforados-o-carbamatos/?referer=L-excel-formato&amp;utm_medium=act_formato_excel&amp;utm_source=act_formato_excel&amp;utm_campaign=act_formato_excel&amp;utm_content=act_formato_excel_link" xr:uid="{E3E94F78-D9EE-4D9E-86E8-37AD404E0E93}"/>
    <hyperlink ref="B5438" r:id="rId1380" display="https://actualicese.com/atencion-integral-en-seguridad-y-salud-en-el-trabajo-2015-neumoconiosis/?referer=L-excel-formato&amp;utm_medium=act_formato_excel&amp;utm_source=act_formato_excel&amp;utm_campaign=act_formato_excel&amp;utm_content=act_formato_excel_link" xr:uid="{102BD4A4-6424-459A-9D52-A1D0364FD4B8}"/>
    <hyperlink ref="B5440" r:id="rId1381" display="https://actualicese.com/atencion-integral-en-seguridad-y-salud-en-el-trabajo-2015-hombro-doloroso/?referer=L-excel-formato&amp;utm_medium=act_formato_excel&amp;utm_source=act_formato_excel&amp;utm_campaign=act_formato_excel&amp;utm_content=act_formato_excel_link" xr:uid="{4D91CF8C-20A4-4D9E-B87D-96AD91BE1582}"/>
    <hyperlink ref="B5442" r:id="rId1382" display="https://actualicese.com/atencion-integral-en-seguridad-y-salud-en-el-trabajo-2015-dermatitis-de-origen-ocupacional/?referer=L-excel-formato&amp;utm_medium=act_formato_excel&amp;utm_source=act_formato_excel&amp;utm_campaign=act_formato_excel&amp;utm_content=act_formato_excel_link" xr:uid="{E438C79C-FA92-44A8-A2C9-9F61D44C3515}"/>
    <hyperlink ref="B5444" r:id="rId1383" display="https://actualicese.com/atencion-integral-en-seguridad-y-salud-en-el-trabajo-2015-cancer-de-pulmon-de-origen-ocupacional/?referer=L-excel-formato&amp;utm_medium=act_formato_excel&amp;utm_source=act_formato_excel&amp;utm_campaign=act_formato_excel&amp;utm_content=act_formato_excel_link" xr:uid="{D66D8644-3940-444E-81A2-C9700B24322F}"/>
    <hyperlink ref="B5446" r:id="rId1384" display="https://actualicese.com/atencion-integral-en-seguridad-y-salud-en-el-trabajo-2015-asma-de-origen-ocupacional/?referer=L-excel-formato&amp;utm_medium=act_formato_excel&amp;utm_source=act_formato_excel&amp;utm_campaign=act_formato_excel&amp;utm_content=act_formato_excel_link" xr:uid="{D5F03F30-EF83-4AC3-AE97-34F162C535BF}"/>
    <hyperlink ref="B5448" r:id="rId1385" display="https://actualicese.com/contratacion-del-servicio-domestico/?referer=L-excel-formato&amp;utm_medium=act_formato_excel&amp;utm_source=act_formato_excel&amp;utm_campaign=act_formato_excel&amp;utm_content=act_formato_excel_link" xr:uid="{B1FE8242-7511-48AC-A0B7-2AFA0CF55877}"/>
    <hyperlink ref="B5450" r:id="rId1386" display="https://actualicese.com/atencion-integral-en-seguridad-y-salud-en-el-trabajo-2015-desorden-musculo-esqueletico-de-miembro-superior/?referer=L-excel-formato&amp;utm_medium=act_formato_excel&amp;utm_source=act_formato_excel&amp;utm_campaign=act_formato_excel&amp;utm_content=act_formato_excel_link" xr:uid="{A2E2B16B-DC00-4959-A509-61334EA34225}"/>
    <hyperlink ref="B5452" r:id="rId1387" display="https://actualicese.com/atencion-integral-en-seguridad-y-salud-en-el-trabajo-2015-dolor-lumbar-inespecifico-y-enfermedad-discal-de-origen-ocupacional/?referer=L-excel-formato&amp;utm_medium=act_formato_excel&amp;utm_source=act_formato_excel&amp;utm_campaign=act_formato_excel&amp;utm_content=act_formato_excel_link" xr:uid="{5BAA0BFE-A554-493E-B8E7-F755A25889FE}"/>
    <hyperlink ref="B5454" r:id="rId1388" display="https://actualicese.com/carta-de-gerencia/?referer=L-excel-formato&amp;utm_medium=act_formato_excel&amp;utm_source=act_formato_excel&amp;utm_campaign=act_formato_excel&amp;utm_content=act_formato_excel_link" xr:uid="{C50CF212-545F-4EFD-B481-0624F0F97814}"/>
    <hyperlink ref="B5456" r:id="rId1389" display="https://actualicese.com/lista-de-chequeo-de-revelaciones-nic-11-contratos-de-construccion/?referer=L-excel-formato&amp;utm_medium=act_formato_excel&amp;utm_source=act_formato_excel&amp;utm_campaign=act_formato_excel&amp;utm_content=act_formato_excel_link" xr:uid="{8759BBF7-331E-4781-88F8-E5E25E59FF14}"/>
    <hyperlink ref="B5458" r:id="rId1390" display="https://actualicese.com/modelo-de-certificacion-para-acreditar-que-la-empresa-se-encuentra-al-dia-en-pagos-de-parafiscales-y-seguridad-social/?referer=L-excel-formato&amp;utm_medium=act_formato_excel&amp;utm_source=act_formato_excel&amp;utm_campaign=act_formato_excel&amp;utm_content=act_formato_excel_link" xr:uid="{E2911C9F-328E-4E18-A06A-60E9D636CF84}"/>
    <hyperlink ref="B5460" r:id="rId1391" display="https://actualicese.com/lista-de-chequeo-de-revelaciones-nic-10-hechos-ocurridos-despues-del-periodo-sobre-el-que-se-informa/?referer=L-excel-formato&amp;utm_medium=act_formato_excel&amp;utm_source=act_formato_excel&amp;utm_campaign=act_formato_excel&amp;utm_content=act_formato_excel_link" xr:uid="{E491F73D-7636-410B-8323-3A6F2F3AC321}"/>
    <hyperlink ref="B5462" r:id="rId1392" display="https://actualicese.com/acuerdos-sobre-promocion-y-proteccion-reciproca-de-inversiones/?referer=L-excel-formato&amp;utm_medium=act_formato_excel&amp;utm_source=act_formato_excel&amp;utm_campaign=act_formato_excel&amp;utm_content=act_formato_excel_link" xr:uid="{20D3B5AB-EE41-4475-8DC9-3C7D2A69E95E}"/>
    <hyperlink ref="B5464" r:id="rId1393" display="https://actualicese.com/diferencias-existentes-entre-los-distintos-tipos-societarios/?referer=L-excel-formato&amp;utm_medium=act_formato_excel&amp;utm_source=act_formato_excel&amp;utm_campaign=act_formato_excel&amp;utm_content=act_formato_excel_link" xr:uid="{B00DBDAD-8728-4BF5-A355-8A9E07E1EA6E}"/>
    <hyperlink ref="B5466" r:id="rId1394" display="https://actualicese.com/modelo-de-circularizacion-proveedores/?referer=L-excel-formato&amp;utm_medium=act_formato_excel&amp;utm_source=act_formato_excel&amp;utm_campaign=act_formato_excel&amp;utm_content=act_formato_excel_link" xr:uid="{FDDC2C65-61E9-4DF5-B6B8-495D2FF67490}"/>
    <hyperlink ref="B5468" r:id="rId1395" display="https://actualicese.com/revelaciones-exigidas-por-la-nic-8-politicas-contables-cambios-en-las-estimaciones-contables-y-errores/?referer=L-excel-formato&amp;utm_medium=act_formato_excel&amp;utm_source=act_formato_excel&amp;utm_campaign=act_formato_excel&amp;utm_content=act_formato_excel_link" xr:uid="{4627C10E-E80A-427D-B437-DB76E28BC7D6}"/>
    <hyperlink ref="B5470" r:id="rId1396" display="https://actualicese.com/convenios-para-evitar-la-doble-tributacion-de-las-empresas-de-navegacion/?referer=L-excel-formato&amp;utm_medium=act_formato_excel&amp;utm_source=act_formato_excel&amp;utm_campaign=act_formato_excel&amp;utm_content=act_formato_excel_link" xr:uid="{BF664956-906E-46F5-896E-5FE54020B471}"/>
    <hyperlink ref="B5472" r:id="rId1397" display="https://actualicese.com/carta-de-manifestaciones-de-la-direccion-al-auditor-en-una-revision-de-informacion-financiera-intermedia/?referer=L-excel-formato&amp;utm_medium=act_formato_excel&amp;utm_source=act_formato_excel&amp;utm_campaign=act_formato_excel&amp;utm_content=act_formato_excel_link" xr:uid="{DE67FF42-9730-47BE-BC85-480291AE8241}"/>
    <hyperlink ref="B5474" r:id="rId1398" display="https://actualicese.com/revelaciones-exigidas-por-la-nic-7-estado-de-flujos-de-efectivo/?referer=L-excel-formato&amp;utm_medium=act_formato_excel&amp;utm_source=act_formato_excel&amp;utm_campaign=act_formato_excel&amp;utm_content=act_formato_excel_link" xr:uid="{C2F1EF4C-7411-4284-B915-BCCA4853FB86}"/>
    <hyperlink ref="B5476" r:id="rId1399" display="https://actualicese.com/revelaciones-exigidas-por-la-nic-2-lista-de-chequeo/?referer=L-excel-formato&amp;utm_medium=act_formato_excel&amp;utm_source=act_formato_excel&amp;utm_campaign=act_formato_excel&amp;utm_content=act_formato_excel_link" xr:uid="{532694E0-24B2-44B9-A00A-CEFD802FE383}"/>
    <hyperlink ref="B5478" r:id="rId1400" display="https://actualicese.com/obligaciones-tributarias-con-vencimiento-en-septiembre-del-2015/?referer=L-excel-formato&amp;utm_medium=act_formato_excel&amp;utm_source=act_formato_excel&amp;utm_campaign=act_formato_excel&amp;utm_content=act_formato_excel_link" xr:uid="{A3D843A9-1910-4342-A77B-1587104C7878}"/>
    <hyperlink ref="B5480" r:id="rId1401" display="https://actualicese.com/modelo-de-circularizacion-cartera/?referer=L-excel-formato&amp;utm_medium=act_formato_excel&amp;utm_source=act_formato_excel&amp;utm_campaign=act_formato_excel&amp;utm_content=act_formato_excel_link" xr:uid="{E1DB13A7-6B20-476D-BCEA-3DD83E43B669}"/>
    <hyperlink ref="B5482" r:id="rId1402" display="https://actualicese.com/medicion-de-cuentas-por-cobrar-sin-intereses/?referer=L-excel-formato&amp;utm_medium=act_formato_excel&amp;utm_source=act_formato_excel&amp;utm_campaign=act_formato_excel&amp;utm_content=act_formato_excel_link" xr:uid="{FD43C870-C28C-4E4A-A6DB-7F142519FEAB}"/>
    <hyperlink ref="B5484" r:id="rId1403" display="https://actualicese.com/tabla-de-tarifas-del-imas-para-trabajadores-por-cuenta-propia/?referer=L-excel-formato&amp;utm_medium=act_formato_excel&amp;utm_source=act_formato_excel&amp;utm_campaign=act_formato_excel&amp;utm_content=act_formato_excel_link" xr:uid="{FDEC7E90-3BD7-4698-A23C-9985077322D6}"/>
    <hyperlink ref="B5486" r:id="rId1404" display="https://actualicese.com/promesa-de-compraventa-de-inmueble/?referer=L-excel-formato&amp;utm_medium=act_formato_excel&amp;utm_source=act_formato_excel&amp;utm_campaign=act_formato_excel&amp;utm_content=act_formato_excel_link" xr:uid="{72174EC4-3170-49A6-96CC-A68965E5F6D7}"/>
    <hyperlink ref="B5488" r:id="rId1405" display="https://actualicese.com/dictamen-revisor-fiscal-con-salvedades-segun-decreto-302-del-2015/?referer=L-excel-formato&amp;utm_medium=act_formato_excel&amp;utm_source=act_formato_excel&amp;utm_campaign=act_formato_excel&amp;utm_content=act_formato_excel_link" xr:uid="{421AB628-0174-47B1-B4F9-084F20304229}"/>
    <hyperlink ref="B5490" r:id="rId1406" display="https://actualicese.com/resumen-de-normas-tributarias-recopiladas-en-los-decretos-unicos-reglamentarios-de-mayo-del-2015/?referer=L-excel-formato&amp;utm_medium=act_formato_excel&amp;utm_source=act_formato_excel&amp;utm_campaign=act_formato_excel&amp;utm_content=act_formato_excel_link" xr:uid="{E3F96A34-664B-49FB-BA33-BF4695CC06A5}"/>
    <hyperlink ref="B5492" r:id="rId1407" display="https://actualicese.com/dictamen-revisor-fiscal-con-abstencion-segun-decreto-302-del-2015/?referer=L-excel-formato&amp;utm_medium=act_formato_excel&amp;utm_source=act_formato_excel&amp;utm_campaign=act_formato_excel&amp;utm_content=act_formato_excel_link" xr:uid="{B28A3C0B-0EA9-473E-BA72-64EE674212EB}"/>
    <hyperlink ref="B5494" r:id="rId1408" display="https://actualicese.com/modelo-declaracion-grupo-empresarial-o-situacion-de-control-personas-juridicas/?referer=L-excel-formato&amp;utm_medium=act_formato_excel&amp;utm_source=act_formato_excel&amp;utm_campaign=act_formato_excel&amp;utm_content=act_formato_excel_link" xr:uid="{828A8A8D-79F6-4FE4-93D3-EA3A12202A17}"/>
    <hyperlink ref="B5496" r:id="rId1409" display="https://actualicese.com/contrato-de-suministro/?referer=L-excel-formato&amp;utm_medium=act_formato_excel&amp;utm_source=act_formato_excel&amp;utm_campaign=act_formato_excel&amp;utm_content=act_formato_excel_link" xr:uid="{EA2F75CB-2A7D-4584-9BD0-4A6583512771}"/>
    <hyperlink ref="B5498" r:id="rId1410" display="https://actualicese.com/modelo-dictamen-revisor-fiscal-decreto-302/?referer=L-excel-formato&amp;utm_medium=act_formato_excel&amp;utm_source=act_formato_excel&amp;utm_campaign=act_formato_excel&amp;utm_content=act_formato_excel_link" xr:uid="{71CCCECA-CFAC-413B-8FD2-659B0FD807C8}"/>
    <hyperlink ref="B5500" r:id="rId1411" display="https://actualicese.com/modificaciones-realizadas-por-la-ley-1739-del-2014-en-materia-de-declaracion-de-renta/?referer=L-excel-formato&amp;utm_medium=act_formato_excel&amp;utm_source=act_formato_excel&amp;utm_campaign=act_formato_excel&amp;utm_content=act_formato_excel_link" xr:uid="{837C0899-6F9D-4A75-8B65-619C8F752EA4}"/>
    <hyperlink ref="B5502" r:id="rId1412" display="https://actualicese.com/cesion-de-derechos-patrimoniales-de-autor/?referer=L-excel-formato&amp;utm_medium=act_formato_excel&amp;utm_source=act_formato_excel&amp;utm_campaign=act_formato_excel&amp;utm_content=act_formato_excel_link" xr:uid="{C1C73BEC-2347-4AF5-9DEF-EE67D011EB48}"/>
    <hyperlink ref="B5504" r:id="rId1413" display="https://actualicese.com/normatividad-a-tener-en-cuenta-en-la-preparacion-de-la-declaracion-de-renta-personas-naturales-ano-gravable-2014/?referer=L-excel-formato&amp;utm_medium=act_formato_excel&amp;utm_source=act_formato_excel&amp;utm_campaign=act_formato_excel&amp;utm_content=act_formato_excel_link" xr:uid="{8C62F2E6-E3A4-4077-90CF-80D213F7A5F5}"/>
    <hyperlink ref="B5506" r:id="rId1414" display="https://actualicese.com/modelo-liquidacion-trabajadores-periodos-inferiores-a-30-dias/?referer=L-excel-formato&amp;utm_medium=act_formato_excel&amp;utm_source=act_formato_excel&amp;utm_campaign=act_formato_excel&amp;utm_content=act_formato_excel_link" xr:uid="{D0FC7638-ACA2-47FE-88AE-872A63DC0367}"/>
    <hyperlink ref="B5508" r:id="rId1415" display="https://actualicese.com/acta-compromisoria-para-delegacion-de-tribunal-de-arbitramento/?referer=L-excel-formato&amp;utm_medium=act_formato_excel&amp;utm_source=act_formato_excel&amp;utm_campaign=act_formato_excel&amp;utm_content=act_formato_excel_link" xr:uid="{D3F0B6CE-B9E8-4FF9-83AB-F5FCC27D67D0}"/>
    <hyperlink ref="B5510" r:id="rId1416" display="https://actualicese.com/amortizacion-de-contrato-de-leasing/?referer=L-excel-formato&amp;utm_medium=act_formato_excel&amp;utm_source=act_formato_excel&amp;utm_campaign=act_formato_excel&amp;utm_content=act_formato_excel_link" xr:uid="{796C4916-8699-4FF4-8ED4-7AD8721ACD49}"/>
    <hyperlink ref="B5512" r:id="rId1417" display="https://actualicese.com/tablas-para-definir-el-impuesto-de-renta-de-empleados-por-el-sistema-ordinario-iman-e-imas/?referer=L-excel-formato&amp;utm_medium=act_formato_excel&amp;utm_source=act_formato_excel&amp;utm_campaign=act_formato_excel&amp;utm_content=act_formato_excel_link" xr:uid="{4B2CF22A-EE9B-453C-8421-42AFA3FDAC52}"/>
    <hyperlink ref="B5514" r:id="rId1418" display="https://actualicese.com/constitucion-de-copasst/?referer=L-excel-formato&amp;utm_medium=act_formato_excel&amp;utm_source=act_formato_excel&amp;utm_campaign=act_formato_excel&amp;utm_content=act_formato_excel_link" xr:uid="{1CD1889E-641F-4656-9857-98A44C9B546D}"/>
    <hyperlink ref="B5516" r:id="rId1419" display="https://actualicese.com/formularios-110-y-140-declaracion-renta-y-cree-personas-juridicas-fraccion-ano-gravable-2015-version-basica/?referer=L-excel-formato&amp;utm_medium=act_formato_excel&amp;utm_source=act_formato_excel&amp;utm_campaign=act_formato_excel&amp;utm_content=act_formato_excel_link" xr:uid="{C7093D57-5BFE-4E9C-B30F-08345A7CB50E}"/>
    <hyperlink ref="B5518" r:id="rId1420" display="https://actualicese.com/requisitos-para-acceder-al-beneficio-tributario-por-la-generacion-de-nuevos-puestos-de-trabajo/?referer=L-excel-formato&amp;utm_medium=act_formato_excel&amp;utm_source=act_formato_excel&amp;utm_campaign=act_formato_excel&amp;utm_content=act_formato_excel_link" xr:uid="{6EB3A157-47A4-44A1-96CD-BA6489CA3280}"/>
    <hyperlink ref="B5520" r:id="rId1421" display="https://actualicese.com/propuesta-aplicacion-niif-en-propiedad-horizontal/?referer=L-excel-formato&amp;utm_medium=act_formato_excel&amp;utm_source=act_formato_excel&amp;utm_campaign=act_formato_excel&amp;utm_content=act_formato_excel_link" xr:uid="{84010F3C-C4E2-4420-9CCC-921EFD487AD5}"/>
    <hyperlink ref="B5522" r:id="rId1422" display="https://actualicese.com/declaracion-renta-personas-naturales-requisitos-para-exoneracion-en-el-ano-gravable-2014/?referer=L-excel-formato&amp;utm_medium=act_formato_excel&amp;utm_source=act_formato_excel&amp;utm_campaign=act_formato_excel&amp;utm_content=act_formato_excel_link" xr:uid="{F595F645-5700-453C-9FC1-DEF1029BAF7B}"/>
    <hyperlink ref="B5524" r:id="rId1423" display="https://actualicese.com/derecho-de-peticion-reliquidacion-de-pension/?referer=L-excel-formato&amp;utm_medium=act_formato_excel&amp;utm_source=act_formato_excel&amp;utm_campaign=act_formato_excel&amp;utm_content=act_formato_excel_link" xr:uid="{94207365-8AB0-467A-840B-109E72B70BDE}"/>
    <hyperlink ref="B5526" r:id="rId1424" display="https://actualicese.com/declaracion-de-renta-personas-naturales-2014-documentos-necesarios-para-elaborarla/?referer=L-excel-formato&amp;utm_medium=act_formato_excel&amp;utm_source=act_formato_excel&amp;utm_campaign=act_formato_excel&amp;utm_content=act_formato_excel_link" xr:uid="{7A6D85C6-EC50-4E21-8132-39573DB5F01D}"/>
    <hyperlink ref="B5528" r:id="rId1425" display="https://actualicese.com/modelo-politica-contable-de-presentacion-y-revelacion-de-cuentas-por-cobrar/?referer=L-excel-formato&amp;utm_medium=act_formato_excel&amp;utm_source=act_formato_excel&amp;utm_campaign=act_formato_excel&amp;utm_content=act_formato_excel_link" xr:uid="{3F7D5069-626D-4163-8539-F7F9288426C8}"/>
    <hyperlink ref="B5530" r:id="rId1426" display="https://actualicese.com/guia-para-determinar-si-una-persona-natural-es-residente-para-efectos-fiscales/?referer=L-excel-formato&amp;utm_medium=act_formato_excel&amp;utm_source=act_formato_excel&amp;utm_campaign=act_formato_excel&amp;utm_content=act_formato_excel_link" xr:uid="{52BE28FC-3536-4B07-8F61-BD28963F9D59}"/>
    <hyperlink ref="B5532" r:id="rId1427" display="https://actualicese.com/modelos-y-formatos-contrato-de-prestacion-de-servicios/?referer=L-excel-formato&amp;utm_medium=act_formato_excel&amp;utm_source=act_formato_excel&amp;utm_campaign=act_formato_excel&amp;utm_content=act_formato_excel_link" xr:uid="{08E23ED8-4FBA-4ADC-96B3-2B85DFFD7A5F}"/>
    <hyperlink ref="B5534" r:id="rId1428" display="https://actualicese.com/modelo-politica-contable-de-instrumentos-financieros-cuentas-por-cobrar/?referer=L-excel-formato&amp;utm_medium=act_formato_excel&amp;utm_source=act_formato_excel&amp;utm_campaign=act_formato_excel&amp;utm_content=act_formato_excel_link" xr:uid="{6C0AB375-68E0-4031-BE6D-ED81A58D6D81}"/>
    <hyperlink ref="B5536" r:id="rId1429" display="https://actualicese.com/formularios-110-y-240-con-anexos-y-formato-1732-para-declaracion-de-renta-de-persona-natural-comerciante-ano-gravable-2014/?referer=L-excel-formato&amp;utm_medium=act_formato_excel&amp;utm_source=act_formato_excel&amp;utm_campaign=act_formato_excel&amp;utm_content=act_formato_excel_link" xr:uid="{0D528B91-1E9E-4E95-A2D4-FBADBD17ADCF}"/>
    <hyperlink ref="B5538" r:id="rId1430" display="https://actualicese.com/formularios-210-y-230-con-anexos-de-persona-natural-para-declaracion-de-renta-ano-gravable-2014/?referer=L-excel-formato&amp;utm_medium=act_formato_excel&amp;utm_source=act_formato_excel&amp;utm_campaign=act_formato_excel&amp;utm_content=act_formato_excel_link" xr:uid="{BABE39EE-37C5-4624-B431-5D6EAA06C299}"/>
    <hyperlink ref="B5540" r:id="rId1431" display="https://actualicese.com/modelo-politica-contable-de-presentacion-de-estados-financieros/?referer=L-excel-formato&amp;utm_medium=act_formato_excel&amp;utm_source=act_formato_excel&amp;utm_campaign=act_formato_excel&amp;utm_content=act_formato_excel_link" xr:uid="{B2CF8AA8-EAD6-4CB2-9078-AA3FEB16B773}"/>
    <hyperlink ref="B5542" r:id="rId1432" display="https://actualicese.com/formulario-210-para-declaracion-de-renta-2014-de-personas-naturales-version-basica/?referer=L-excel-formato&amp;utm_medium=act_formato_excel&amp;utm_source=act_formato_excel&amp;utm_campaign=act_formato_excel&amp;utm_content=act_formato_excel_link" xr:uid="{4403AD0A-6677-4F6F-973B-47C8BA0C8617}"/>
    <hyperlink ref="B5544" r:id="rId1433" display="https://actualicese.com/consecuencias-contables-y-tributarias-de-las-personas-naturales-yo-sucesiones-iliquidas-obligadas-o-no-a-llevar-contabilidad-por-el-ano-2014/?referer=L-excel-formato&amp;utm_medium=act_formato_excel&amp;utm_source=act_formato_excel&amp;utm_campaign=act_formato_excel&amp;utm_content=act_formato_excel_link" xr:uid="{9F30E2C8-E7E3-4955-AD6D-E780C00AC457}"/>
    <hyperlink ref="B5546" r:id="rId1434" display="https://actualicese.com/arrendamiento-de-local-comercial/?referer=L-excel-formato&amp;utm_medium=act_formato_excel&amp;utm_source=act_formato_excel&amp;utm_campaign=act_formato_excel&amp;utm_content=act_formato_excel_link" xr:uid="{7428904E-97F7-4593-B881-5C9FB0B312A4}"/>
    <hyperlink ref="B5548" r:id="rId1435" display="https://actualicese.com/contrato-de-deposito/?referer=L-excel-formato&amp;utm_medium=act_formato_excel&amp;utm_source=act_formato_excel&amp;utm_campaign=act_formato_excel&amp;utm_content=act_formato_excel_link" xr:uid="{4A4997C2-413C-4ED4-A923-BA994A3C91EF}"/>
    <hyperlink ref="B5550" r:id="rId1436" display="https://actualicese.com/revelaciones-exigidas-por-la-nic-1-lista-de-chequeo/?referer=L-excel-formato&amp;utm_medium=act_formato_excel&amp;utm_source=act_formato_excel&amp;utm_campaign=act_formato_excel&amp;utm_content=act_formato_excel_link" xr:uid="{D97D53C3-A27B-49DF-8CB1-CDAF7709EC6E}"/>
    <hyperlink ref="B5552" r:id="rId1437" display="https://actualicese.com/modelo-para-definir-porcentaje-fijo-de-retencion-en-la-fuente-sobre-salarios-en-junio-del-2015-procedimiento-2/?referer=L-excel-formato&amp;utm_medium=act_formato_excel&amp;utm_source=act_formato_excel&amp;utm_campaign=act_formato_excel&amp;utm_content=act_formato_excel_link" xr:uid="{8B71DB31-C577-47E5-8B7F-5BC7B5D0073F}"/>
    <hyperlink ref="B5554" r:id="rId1438" display="https://actualicese.com/modelo-basico-para-la-elaboracion-de-la-nomina-para-pago-de-salarios/?referer=L-excel-formato&amp;utm_medium=act_formato_excel&amp;utm_source=act_formato_excel&amp;utm_campaign=act_formato_excel&amp;utm_content=act_formato_excel_link" xr:uid="{97E8CE3D-9529-4DA6-980A-AE62385234ED}"/>
    <hyperlink ref="B5556" r:id="rId1439" display="https://actualicese.com/formulario-110-adaptado-para-declaracion-de-renta-2014-de-personas-naturales-version-basica/?referer=L-excel-formato&amp;utm_medium=act_formato_excel&amp;utm_source=act_formato_excel&amp;utm_campaign=act_formato_excel&amp;utm_content=act_formato_excel_link" xr:uid="{93CC6D6D-94E2-4B66-AD1F-E88A33A411B1}"/>
    <hyperlink ref="B5558" r:id="rId1440" display="https://actualicese.com/cuadro-resumen-de-las-caracteristicas-basicas-de-cada-tipo-de-persona-natural/?referer=L-excel-formato&amp;utm_medium=act_formato_excel&amp;utm_source=act_formato_excel&amp;utm_campaign=act_formato_excel&amp;utm_content=act_formato_excel_link" xr:uid="{A7DA5FB3-0F50-41C8-9DCB-01D2A70BD168}"/>
    <hyperlink ref="B5560" r:id="rId1441" display="https://actualicese.com/derecho-de-peticion-requiriendo-visita-para-inspeccion-de-sanidad/?referer=L-excel-formato&amp;utm_medium=act_formato_excel&amp;utm_source=act_formato_excel&amp;utm_campaign=act_formato_excel&amp;utm_content=act_formato_excel_link" xr:uid="{33244BA4-BBDF-42CF-B8C1-1F32C7DC6E3F}"/>
    <hyperlink ref="B5562" r:id="rId1442" display="https://actualicese.com/modelo-de-contrato-de-transporte-terrestre-de-carga/?referer=L-excel-formato&amp;utm_medium=act_formato_excel&amp;utm_source=act_formato_excel&amp;utm_campaign=act_formato_excel&amp;utm_content=act_formato_excel_link" xr:uid="{929B5E6F-B98F-48DD-84CC-B1C56D089263}"/>
    <hyperlink ref="B5564" r:id="rId1443" display="https://actualicese.com/plantilla-elaboracion-estados-financieros-en-niif-para-supersociedades-con-xbrl-express/?referer=L-excel-formato&amp;utm_medium=act_formato_excel&amp;utm_source=act_formato_excel&amp;utm_campaign=act_formato_excel&amp;utm_content=act_formato_excel_link" xr:uid="{C69A69A4-3B17-4C42-AD76-71415E638BBB}"/>
    <hyperlink ref="B5566" r:id="rId1444" display="https://actualicese.com/modelo-para-proyectar-efectos-2014-del-iman-y-el-imas-en-el-impuesto-de-renta-de-los-empleados/?referer=L-excel-formato&amp;utm_medium=act_formato_excel&amp;utm_source=act_formato_excel&amp;utm_campaign=act_formato_excel&amp;utm_content=act_formato_excel_link" xr:uid="{7E26EE5B-35F6-4E87-A419-E677E17BBFF3}"/>
    <hyperlink ref="B5568" r:id="rId1445" display="https://actualicese.com/requisitos-para-acceder-a-la-exencion-del-impuesto-de-renta-en-san-andres-providencia-y-santa-catalina/?referer=L-excel-formato&amp;utm_medium=act_formato_excel&amp;utm_source=act_formato_excel&amp;utm_campaign=act_formato_excel&amp;utm_content=act_formato_excel_link" xr:uid="{B61F7E22-BBC6-46F3-8B13-C4B1100A5906}"/>
    <hyperlink ref="B5570" r:id="rId1446" display="https://actualicese.com/guia-presentacion-de-solicitud-para-registro-de-contratos-de-importacion-de-tecnologia/?referer=L-excel-formato&amp;utm_medium=act_formato_excel&amp;utm_source=act_formato_excel&amp;utm_campaign=act_formato_excel&amp;utm_content=act_formato_excel_link" xr:uid="{10A5EE1A-D47E-49C5-93D2-1323600D07A2}"/>
    <hyperlink ref="B5572" r:id="rId1447" display="https://actualicese.com/modelo-para-proyectar-efectos-2014-del-imas-en-la-declaracion-de-renta-de-los-trabjadores-por-cuenta-propia/?referer=L-excel-formato&amp;utm_medium=act_formato_excel&amp;utm_source=act_formato_excel&amp;utm_campaign=act_formato_excel&amp;utm_content=act_formato_excel_link" xr:uid="{93B90C24-2FE7-4220-B052-141F4166D55E}"/>
    <hyperlink ref="B5574" r:id="rId1448" display="https://actualicese.com/clasificacion-tributaria-por-el-ano-gravable-2014-de-las-personas-naturales-y-sucesiones-iliquidas-frente-al-impuesto-de-renta-y-ganancia-ocasional/?referer=L-excel-formato&amp;utm_medium=act_formato_excel&amp;utm_source=act_formato_excel&amp;utm_campaign=act_formato_excel&amp;utm_content=act_formato_excel_link" xr:uid="{EE3CA7E9-AAB9-4B78-9296-C6BA75D8D3EE}"/>
    <hyperlink ref="B5576" r:id="rId1449" display="https://actualicese.com/contrato-oferta-de-seriedad/?referer=L-excel-formato&amp;utm_medium=act_formato_excel&amp;utm_source=act_formato_excel&amp;utm_campaign=act_formato_excel&amp;utm_content=act_formato_excel_link" xr:uid="{567A5944-DF4B-4413-A7B5-F2A30B6EA043}"/>
    <hyperlink ref="B5578" r:id="rId1450" display="https://actualicese.com/formato-modelo-de-presupuesto-y-calculo-de-la-cuota-de-administracion-de-una-propiedad-horizontal/?referer=L-excel-formato&amp;utm_medium=act_formato_excel&amp;utm_source=act_formato_excel&amp;utm_campaign=act_formato_excel&amp;utm_content=act_formato_excel_link" xr:uid="{19C676B5-AA0E-4D63-AEA6-ACFECA665848}"/>
    <hyperlink ref="B5580" r:id="rId1451" display="https://actualicese.com/modelo-de-certificado-de-retencion-en-la-fuente-por-conceptos-diferentes-a-rentas-laborales/?referer=L-excel-formato&amp;utm_medium=act_formato_excel&amp;utm_source=act_formato_excel&amp;utm_campaign=act_formato_excel&amp;utm_content=act_formato_excel_link" xr:uid="{6DA43B41-4CA3-40D7-B3DC-FE63C2ECB5C0}"/>
    <hyperlink ref="B5582" r:id="rId1452" display="https://actualicese.com/derecho-de-peticion-informando-apertura-de-establecimiento-de-comercio/?referer=L-excel-formato&amp;utm_medium=act_formato_excel&amp;utm_source=act_formato_excel&amp;utm_campaign=act_formato_excel&amp;utm_content=act_formato_excel_link" xr:uid="{4FC82A02-7C63-4929-B2F4-18601C3FFCB5}"/>
    <hyperlink ref="B5584" r:id="rId1453" display="https://actualicese.com/modelo-de-contrato-de-comodato-precario/?referer=L-excel-formato&amp;utm_medium=act_formato_excel&amp;utm_source=act_formato_excel&amp;utm_campaign=act_formato_excel&amp;utm_content=act_formato_excel_link" xr:uid="{EBED01C8-9269-49DE-B5FC-01F849C08D1C}"/>
    <hyperlink ref="B5586" r:id="rId1454" display="https://actualicese.com/superfinanciera-valoracion-de-instrumentos-financieros-derivados-basicos/?referer=L-excel-formato&amp;utm_medium=act_formato_excel&amp;utm_source=act_formato_excel&amp;utm_campaign=act_formato_excel&amp;utm_content=act_formato_excel_link" xr:uid="{932ADFB3-D7FF-4ACC-883B-376A05F0BABB}"/>
    <hyperlink ref="B5588" r:id="rId1455" display="https://actualicese.com/modelo-de-politica-general-contable/?referer=L-excel-formato&amp;utm_medium=act_formato_excel&amp;utm_source=act_formato_excel&amp;utm_campaign=act_formato_excel&amp;utm_content=act_formato_excel_link" xr:uid="{3BCFDD78-72DA-45B6-AB35-8642730D7828}"/>
    <hyperlink ref="B5590" r:id="rId1456" display="https://actualicese.com/categorias-de-informantes-de-exogena-por-el-ano-gravable-2014-y-los-formatos-que-deben-usar/?referer=L-excel-formato&amp;utm_medium=act_formato_excel&amp;utm_source=act_formato_excel&amp;utm_campaign=act_formato_excel&amp;utm_content=act_formato_excel_link" xr:uid="{A2A41A3F-52D8-4807-8CC1-90F9FD629D4E}"/>
    <hyperlink ref="B5592" r:id="rId1457" display="https://actualicese.com/convenio-de-colaboracion-programa-empresarial/?referer=L-excel-formato&amp;utm_medium=act_formato_excel&amp;utm_source=act_formato_excel&amp;utm_campaign=act_formato_excel&amp;utm_content=act_formato_excel_link" xr:uid="{EEFA0F7B-1D07-4771-9951-8C125838B880}"/>
    <hyperlink ref="B5594" r:id="rId1458" display="https://actualicese.com/modelo-de-contrato-de-mandato/?referer=L-excel-formato&amp;utm_medium=act_formato_excel&amp;utm_source=act_formato_excel&amp;utm_campaign=act_formato_excel&amp;utm_content=act_formato_excel_link" xr:uid="{BBD22CD5-A9F3-413F-A76C-581F6D7CE127}"/>
    <hyperlink ref="B5596" r:id="rId1459" display="https://actualicese.com/proyeccion-de-posibles-resultados-del-cree-menos-sus-autorretenciones-y-de-la-sobretasa-al-cree-mas-y-menos-sus-anticipos/?referer=L-excel-formato&amp;utm_medium=act_formato_excel&amp;utm_source=act_formato_excel&amp;utm_campaign=act_formato_excel&amp;utm_content=act_formato_excel_link" xr:uid="{C8CA8F66-B334-405F-A29A-251A04508D55}"/>
    <hyperlink ref="B5598" r:id="rId1460" display="https://actualicese.com/reportes-de-informacion-exogena-tributaria-a-la-dian-ano-gravable-2014/?referer=L-excel-formato&amp;utm_medium=act_formato_excel&amp;utm_source=act_formato_excel&amp;utm_campaign=act_formato_excel&amp;utm_content=act_formato_excel_link" xr:uid="{C9A231AD-6329-44DE-BA00-774FA3C1FCB1}"/>
    <hyperlink ref="B5600" r:id="rId1461" display="https://actualicese.com/control-interno-en-la-entrada-de-inventarios/?referer=L-excel-formato&amp;utm_medium=act_formato_excel&amp;utm_source=act_formato_excel&amp;utm_campaign=act_formato_excel&amp;utm_content=act_formato_excel_link" xr:uid="{B4925AC0-C270-4BFA-9D01-0BFA3A0DB5DA}"/>
    <hyperlink ref="B5602" r:id="rId1462" display="https://actualicese.com/casos-de-la-depuracion-del-impuesto-de-renta-en-las-entidades-del-regimen-tributario-especial/?referer=L-excel-formato&amp;utm_medium=act_formato_excel&amp;utm_source=act_formato_excel&amp;utm_campaign=act_formato_excel&amp;utm_content=act_formato_excel_link" xr:uid="{0405C9C1-1D93-4795-A32A-BFE122A223C6}"/>
    <hyperlink ref="B5604" r:id="rId1463" display="https://actualicese.com/comparativo-de-las-partidas-con-que-se-depura-el-impuesto-de-renta-y-complementarios-y-el-impuesto-sobre-la-renta-para-la-equidad-cree/?referer=L-excel-formato&amp;utm_medium=act_formato_excel&amp;utm_source=act_formato_excel&amp;utm_campaign=act_formato_excel&amp;utm_content=act_formato_excel_link" xr:uid="{A592D632-2A09-4EE9-8B7D-27B3F698FAEF}"/>
    <hyperlink ref="B5606" r:id="rId1464" display="https://actualicese.com/liquidacion-del-impuesto-de-renta-y-cree-ano-gravable-2014-para-pequenas-empresas-de-la-ley-1429-de-2010/?referer=L-excel-formato&amp;utm_medium=act_formato_excel&amp;utm_source=act_formato_excel&amp;utm_campaign=act_formato_excel&amp;utm_content=act_formato_excel_link" xr:uid="{A92BF6D7-147C-4914-AB18-33A351B57C3B}"/>
    <hyperlink ref="B5608" r:id="rId1465" display="https://actualicese.com/modelo-del-certificado-anual-a-socios-yo-accionistas-por-el-ano-2014/?referer=L-excel-formato&amp;utm_medium=act_formato_excel&amp;utm_source=act_formato_excel&amp;utm_campaign=act_formato_excel&amp;utm_content=act_formato_excel_link" xr:uid="{5E2D6289-9453-45D2-97C5-DEA63CA1EBBB}"/>
    <hyperlink ref="B5610" r:id="rId1466" display="https://actualicese.com/medicion-de-pasivos-financieros-a-costo-amortizado/?referer=L-excel-formato&amp;utm_medium=act_formato_excel&amp;utm_source=act_formato_excel&amp;utm_campaign=act_formato_excel&amp;utm_content=act_formato_excel_link" xr:uid="{B5D7B92D-E4F1-4F15-8B63-54D766BB501D}"/>
    <hyperlink ref="B5612" r:id="rId1467" display="https://actualicese.com/notificacion-del-arrendatario-de-no-renovacion-del-contrato/?referer=L-excel-formato&amp;utm_medium=act_formato_excel&amp;utm_source=act_formato_excel&amp;utm_campaign=act_formato_excel&amp;utm_content=act_formato_excel_link" xr:uid="{1277C409-9AE9-4A2F-8E6C-29643FD4BD1B}"/>
    <hyperlink ref="B5614" r:id="rId1468" display="https://actualicese.com/formularios-110-y-140-declaracion-renta-y-cree-personas-juridicas-ano-gravable-2014-version-basica/?referer=L-excel-formato&amp;utm_medium=act_formato_excel&amp;utm_source=act_formato_excel&amp;utm_campaign=act_formato_excel&amp;utm_content=act_formato_excel_link" xr:uid="{B9AD4BF0-9D29-498B-8CF5-670EDDCB1846}"/>
    <hyperlink ref="B5616" r:id="rId1469" display="https://actualicese.com/oro-formularios-110-y-140-con-anexos-y-formato-1732-para-personas-juridicas-ano-gravable-2014/?referer=L-excel-formato&amp;utm_medium=act_formato_excel&amp;utm_source=act_formato_excel&amp;utm_campaign=act_formato_excel&amp;utm_content=act_formato_excel_link" xr:uid="{EC3D5259-EA64-4BD2-9C84-20B95905E0DF}"/>
    <hyperlink ref="B5618" r:id="rId1470" display="https://actualicese.com/formato-tabla-amortizacion-de-cdt/?referer=L-excel-formato&amp;utm_medium=act_formato_excel&amp;utm_source=act_formato_excel&amp;utm_campaign=act_formato_excel&amp;utm_content=act_formato_excel_link" xr:uid="{8868BAE3-6DE1-48E5-BF1B-8E08A415489C}"/>
    <hyperlink ref="B5620" r:id="rId1471" display="https://actualicese.com/contrato-contrato-de-fianza/?referer=L-excel-formato&amp;utm_medium=act_formato_excel&amp;utm_source=act_formato_excel&amp;utm_campaign=act_formato_excel&amp;utm_content=act_formato_excel_link" xr:uid="{C0F8F375-F749-446D-BB44-4F5A3A52E9C7}"/>
    <hyperlink ref="B5622" r:id="rId1472" display="https://actualicese.com/contrato-de-confidencialidad/?referer=L-excel-formato&amp;utm_medium=act_formato_excel&amp;utm_source=act_formato_excel&amp;utm_campaign=act_formato_excel&amp;utm_content=act_formato_excel_link" xr:uid="{BF01D780-F2E5-43A3-B71F-6888449D3D06}"/>
    <hyperlink ref="B5624" r:id="rId1473" display="https://actualicese.com/fideicomiso-civil/?referer=L-excel-formato&amp;utm_medium=act_formato_excel&amp;utm_source=act_formato_excel&amp;utm_campaign=act_formato_excel&amp;utm_content=act_formato_excel_link" xr:uid="{F067BE26-62FF-4082-BC3F-CC127EA54431}"/>
    <hyperlink ref="B5626" r:id="rId1474" display="https://actualicese.com/calendario-tributario-automatizado-para-el-2015/?referer=L-excel-formato&amp;utm_medium=act_formato_excel&amp;utm_source=act_formato_excel&amp;utm_campaign=act_formato_excel&amp;utm_content=act_formato_excel_link" xr:uid="{DEA23F39-1963-45B5-9603-D15E43DCA1E6}"/>
    <hyperlink ref="B5628" r:id="rId1475" display="https://actualicese.com/analisis-de-la-situacion-financiera-a-largo-plazo-3/?referer=L-excel-formato&amp;utm_medium=act_formato_excel&amp;utm_source=act_formato_excel&amp;utm_campaign=act_formato_excel&amp;utm_content=act_formato_excel_link" xr:uid="{E1A3B525-0A4D-411C-A88A-3F1688D4A15D}"/>
    <hyperlink ref="B5630" r:id="rId1476" display="https://actualicese.com/modelo-para-obligados-a-presentar-las-declaraciones-tributarias-de-forma-virtual/?referer=L-excel-formato&amp;utm_medium=act_formato_excel&amp;utm_source=act_formato_excel&amp;utm_campaign=act_formato_excel&amp;utm_content=act_formato_excel_link" xr:uid="{76A6EDE2-788C-41EA-9BC1-9A0DFB7A7A0E}"/>
    <hyperlink ref="B5632" r:id="rId1477" display="https://actualicese.com/plantilla-para-elaborar-estado-de-situacion-financiera-de-apertura-para-reportar-a-supersociedades/?referer=L-excel-formato&amp;utm_medium=act_formato_excel&amp;utm_source=act_formato_excel&amp;utm_campaign=act_formato_excel&amp;utm_content=act_formato_excel_link" xr:uid="{AD0BCFAB-1A20-4985-BC37-3CB2BB92EEC2}"/>
    <hyperlink ref="B5634" r:id="rId1478" display="https://actualicese.com/calculo-costo-renovacion-ano-2015-de-la-matricula-mercantil-y-de-los-establecimientos-de-comercio/?referer=L-excel-formato&amp;utm_medium=act_formato_excel&amp;utm_source=act_formato_excel&amp;utm_campaign=act_formato_excel&amp;utm_content=act_formato_excel_link" xr:uid="{E33DC29B-E373-485A-84C8-5913D878E11D}"/>
    <hyperlink ref="B5636" r:id="rId1479" display="https://actualicese.com/persona-natural-no-obligada-a-llevar-contabilidad-para-acreditar-los-indicadores-de-capacidad-financiera-para-proponentes/?referer=L-excel-formato&amp;utm_medium=act_formato_excel&amp;utm_source=act_formato_excel&amp;utm_campaign=act_formato_excel&amp;utm_content=act_formato_excel_link" xr:uid="{A289D447-6AB6-46C6-924C-13AC878C2B7F}"/>
    <hyperlink ref="B5638" r:id="rId1480" display="https://actualicese.com/preguntas-para-clasificacion-de-empresas-en-grupos-de-convergencia/?referer=L-excel-formato&amp;utm_medium=act_formato_excel&amp;utm_source=act_formato_excel&amp;utm_campaign=act_formato_excel&amp;utm_content=act_formato_excel_link" xr:uid="{898F5FA4-D26F-4D42-ADA5-F4440A4FA1E0}"/>
    <hyperlink ref="B5640" r:id="rId1481" display="https://actualicese.com/plantilla-para-elaborar-formulario-empresarial-por-el-ano-2014-a-supersociedades/?referer=L-excel-formato&amp;utm_medium=act_formato_excel&amp;utm_source=act_formato_excel&amp;utm_campaign=act_formato_excel&amp;utm_content=act_formato_excel_link" xr:uid="{7F9AD993-6075-4AE3-B70D-277EDCD4977F}"/>
    <hyperlink ref="B5642" r:id="rId1482" display="https://actualicese.com/revision-autorretencion-del-cree/?referer=L-excel-formato&amp;utm_medium=act_formato_excel&amp;utm_source=act_formato_excel&amp;utm_campaign=act_formato_excel&amp;utm_content=act_formato_excel_link" xr:uid="{BFA3C781-709D-431F-B9F6-F6DE5CA9D93F}"/>
    <hyperlink ref="B5644" r:id="rId1483" display="https://actualicese.com/modelo-de-certificacion-para-acreditar-el-pago-de-aportes-a-la-seguridad-social-y-aportes-parafiscales-de-proponentes/?referer=L-excel-formato&amp;utm_medium=act_formato_excel&amp;utm_source=act_formato_excel&amp;utm_campaign=act_formato_excel&amp;utm_content=act_formato_excel_link" xr:uid="{ADA84C1B-D8F3-4A2E-AA1F-1721270E0820}"/>
    <hyperlink ref="B5646" r:id="rId1484" display="https://actualicese.com/indice-del-marco-tecnico-normativo-de-las-normas-de-aseguramiento-de-la-informacion/?referer=L-excel-formato&amp;utm_medium=act_formato_excel&amp;utm_source=act_formato_excel&amp;utm_campaign=act_formato_excel&amp;utm_content=act_formato_excel_link" xr:uid="{506E8971-4118-4025-A9F9-8EBF7700DB8B}"/>
    <hyperlink ref="B5648" r:id="rId1485" display="https://actualicese.com/plan-de-implementacion-niif-para-empresas-del-grupo-2/?referer=L-excel-formato&amp;utm_medium=act_formato_excel&amp;utm_source=act_formato_excel&amp;utm_campaign=act_formato_excel&amp;utm_content=act_formato_excel_link" xr:uid="{0AE50D9A-96B9-4F7F-BF5F-0C5ACE9A1AE1}"/>
    <hyperlink ref="B5650" r:id="rId1486" display="https://actualicese.com/cumplimiento-oportuno-de-obligaciones-tributarias/?referer=L-excel-formato&amp;utm_medium=act_formato_excel&amp;utm_source=act_formato_excel&amp;utm_campaign=act_formato_excel&amp;utm_content=act_formato_excel_link" xr:uid="{74241F52-CF7E-4A9E-8C00-4A8AE64F780F}"/>
    <hyperlink ref="B5652" r:id="rId1487" display="https://actualicese.com/demanda-para-iniciar-proceso-ordinario-laboral/?referer=L-excel-formato&amp;utm_medium=act_formato_excel&amp;utm_source=act_formato_excel&amp;utm_campaign=act_formato_excel&amp;utm_content=act_formato_excel_link" xr:uid="{57BF1FDB-3EDE-410A-B9BE-45CE7916508E}"/>
    <hyperlink ref="B5654" r:id="rId1488" display="https://actualicese.com/cuestionario-de-auditoria-para-area-de-auditoria/?referer=L-excel-formato&amp;utm_medium=act_formato_excel&amp;utm_source=act_formato_excel&amp;utm_campaign=act_formato_excel&amp;utm_content=act_formato_excel_link" xr:uid="{CF180137-136D-4566-A2BB-3BE278AB926D}"/>
    <hyperlink ref="B5656" r:id="rId1489" display="https://actualicese.com/informe-de-gestion-ano-2014/?referer=L-excel-formato&amp;utm_medium=act_formato_excel&amp;utm_source=act_formato_excel&amp;utm_campaign=act_formato_excel&amp;utm_content=act_formato_excel_link" xr:uid="{885E0F13-0192-477A-A258-ADBCC1F66AA8}"/>
    <hyperlink ref="B5658" r:id="rId1490" display="https://actualicese.com/documento-constitucion-comite-niif/?referer=L-excel-formato&amp;utm_medium=act_formato_excel&amp;utm_source=act_formato_excel&amp;utm_campaign=act_formato_excel&amp;utm_content=act_formato_excel_link" xr:uid="{E850A330-2D63-4AFB-A678-22E5593C8F74}"/>
    <hyperlink ref="B5660" r:id="rId1491" display="https://actualicese.com/informes-superintendencia-de-sociedades/?referer=L-excel-formato&amp;utm_medium=act_formato_excel&amp;utm_source=act_formato_excel&amp;utm_campaign=act_formato_excel&amp;utm_content=act_formato_excel_link" xr:uid="{9D153418-FC25-4C9F-BFE1-F87D82891A91}"/>
    <hyperlink ref="B5662" r:id="rId1492" display="https://actualicese.com/formulario-220-certificacion-pagos-y-retenciones-a-empleados-por-el-ano-gravable-2014/?referer=L-excel-formato&amp;utm_medium=act_formato_excel&amp;utm_source=act_formato_excel&amp;utm_campaign=act_formato_excel&amp;utm_content=act_formato_excel_link" xr:uid="{E2D2B308-B09D-4C7A-BC8D-6A279B75F89A}"/>
    <hyperlink ref="B5664" r:id="rId1493" display="https://actualicese.com/solicitud-de-transaccion-ante-juez-laboral/?referer=L-excel-formato&amp;utm_medium=act_formato_excel&amp;utm_source=act_formato_excel&amp;utm_campaign=act_formato_excel&amp;utm_content=act_formato_excel_link" xr:uid="{BC87C054-437F-4A61-B1A3-13483340F89B}"/>
    <hyperlink ref="B5666" r:id="rId1494" display="https://actualicese.com/planeacion-obligaciones-tributarias-2015/?referer=L-excel-formato&amp;utm_medium=act_formato_excel&amp;utm_source=act_formato_excel&amp;utm_campaign=act_formato_excel&amp;utm_content=act_formato_excel_link" xr:uid="{71C4A20D-DAE1-41C9-8B3B-F800B6985405}"/>
    <hyperlink ref="B5668" r:id="rId1495" display="https://actualicese.com/estructuracion-de-la-auditoria/?referer=L-excel-formato&amp;utm_medium=act_formato_excel&amp;utm_source=act_formato_excel&amp;utm_campaign=act_formato_excel&amp;utm_content=act_formato_excel_link" xr:uid="{1733FD02-BB1C-4BE7-8BDA-62808C80870A}"/>
    <hyperlink ref="B5670" r:id="rId1496" display="https://actualicese.com/politica-contable-de-presentacion-de-estados-financieros/?referer=L-excel-formato&amp;utm_medium=act_formato_excel&amp;utm_source=act_formato_excel&amp;utm_campaign=act_formato_excel&amp;utm_content=act_formato_excel_link" xr:uid="{34A6A906-F89C-43FB-9258-689B7448051E}"/>
    <hyperlink ref="B5672" r:id="rId1497" display="https://actualicese.com/conciliacion-entre-resultado-contable-y-resultados-fiscales-2014/?referer=L-excel-formato&amp;utm_medium=act_formato_excel&amp;utm_source=act_formato_excel&amp;utm_campaign=act_formato_excel&amp;utm_content=act_formato_excel_link" xr:uid="{7CA49C21-DD2D-48ED-946B-ABD26CEA8594}"/>
    <hyperlink ref="B5674" r:id="rId1498" display="https://actualicese.com/anexo-declaracion-de-renta-o-balance/?referer=L-excel-formato&amp;utm_medium=act_formato_excel&amp;utm_source=act_formato_excel&amp;utm_campaign=act_formato_excel&amp;utm_content=act_formato_excel_link" xr:uid="{808B2A60-9E90-4E32-A90B-974C5E2D42FA}"/>
    <hyperlink ref="B5676" r:id="rId1499" display="https://actualicese.com/retencion-en-la-fuente-con-procedimiento-1-a-asalariados-y-demas-empleados-durante-el-2015/?referer=L-excel-formato&amp;utm_medium=act_formato_excel&amp;utm_source=act_formato_excel&amp;utm_campaign=act_formato_excel&amp;utm_content=act_formato_excel_link" xr:uid="{1B316D72-D475-4D09-AF8A-C3D89C4B4051}"/>
    <hyperlink ref="B5678" r:id="rId1500" display="https://actualicese.com/encargo-fiduciario-con-destinacion-especifica/?referer=L-excel-formato&amp;utm_medium=act_formato_excel&amp;utm_source=act_formato_excel&amp;utm_campaign=act_formato_excel&amp;utm_content=act_formato_excel_link" xr:uid="{8F7C8AF3-6EED-40D8-8E67-ABE6BA212709}"/>
    <hyperlink ref="B5680" r:id="rId1501" display="https://actualicese.com/concordancias-entre-las-niif-y-los-pcga/?referer=L-excel-formato&amp;utm_medium=act_formato_excel&amp;utm_source=act_formato_excel&amp;utm_campaign=act_formato_excel&amp;utm_content=act_formato_excel_link" xr:uid="{528C0583-5EC4-4A64-9650-FBE09AB73B00}"/>
    <hyperlink ref="B5682" r:id="rId1502" display="https://actualicese.com/modelo-cesion-de-acciones/?referer=L-excel-formato&amp;utm_medium=act_formato_excel&amp;utm_source=act_formato_excel&amp;utm_campaign=act_formato_excel&amp;utm_content=act_formato_excel_link" xr:uid="{B442CAAC-F8D3-4192-A525-F0CB0A1C51D0}"/>
    <hyperlink ref="B5684" r:id="rId1503" display="https://actualicese.com/factura-de-venta/?referer=L-excel-formato&amp;utm_medium=act_formato_excel&amp;utm_source=act_formato_excel&amp;utm_campaign=act_formato_excel&amp;utm_content=act_formato_excel_link" xr:uid="{8F7E43DF-A08E-4B3A-AAFD-A0EA7E3806BC}"/>
    <hyperlink ref="B5686" r:id="rId1504" display="https://actualicese.com/modelo-de-dictamen-de-entidades-del-grupo-1/?referer=L-excel-formato&amp;utm_medium=act_formato_excel&amp;utm_source=act_formato_excel&amp;utm_campaign=act_formato_excel&amp;utm_content=act_formato_excel_link" xr:uid="{C63EC0B4-8965-4506-BB0D-424BA10E5D39}"/>
    <hyperlink ref="B5688" r:id="rId1505" display="https://actualicese.com/informacion-a-tener-en-cuenta-para-realizar-el-cierre-contable-2014/?referer=L-excel-formato&amp;utm_medium=act_formato_excel&amp;utm_source=act_formato_excel&amp;utm_campaign=act_formato_excel&amp;utm_content=act_formato_excel_link" xr:uid="{DDE7FBCB-F923-49CE-970D-1CF4954B5417}"/>
    <hyperlink ref="B5690" r:id="rId1506" display="https://actualicese.com/parametros-claves-en-la-elaboracion-de-declaraciones-tributarias-durante-el-ano-2015/?referer=L-excel-formato&amp;utm_medium=act_formato_excel&amp;utm_source=act_formato_excel&amp;utm_campaign=act_formato_excel&amp;utm_content=act_formato_excel_link" xr:uid="{2CE64578-DA73-4BC1-910D-C5ADC809977D}"/>
    <hyperlink ref="B5692" r:id="rId1507" display="https://actualicese.com/calendario-tributario-2015/?referer=L-excel-formato&amp;utm_medium=act_formato_excel&amp;utm_source=act_formato_excel&amp;utm_campaign=act_formato_excel&amp;utm_content=act_formato_excel_link" xr:uid="{5CC272B8-A3AB-4BAB-9FEC-370A4F2BFB4D}"/>
    <hyperlink ref="B5694" r:id="rId1508" display="https://actualicese.com/acta-carta-de-compromiso-de-auditoria/?referer=L-excel-formato&amp;utm_medium=act_formato_excel&amp;utm_source=act_formato_excel&amp;utm_campaign=act_formato_excel&amp;utm_content=act_formato_excel_link" xr:uid="{DB1E9B55-4E6F-495C-B221-B280C3C15089}"/>
    <hyperlink ref="B5696" r:id="rId1509" display="https://actualicese.com/indicadores-basicos-2015/?referer=L-excel-formato&amp;utm_medium=act_formato_excel&amp;utm_source=act_formato_excel&amp;utm_campaign=act_formato_excel&amp;utm_content=act_formato_excel_link" xr:uid="{AABD0A76-48FE-4C6D-8832-7B8AE3831C6A}"/>
    <hyperlink ref="B5698" r:id="rId1510" display="https://actualicese.com/informacion-laboral-a-tener-en-cuenta-a-partir-del-1-de-enero-de-2015/?referer=L-excel-formato&amp;utm_medium=act_formato_excel&amp;utm_source=act_formato_excel&amp;utm_campaign=act_formato_excel&amp;utm_content=act_formato_excel_link" xr:uid="{55908B74-2E8E-49B9-A140-AFA7FBA3374C}"/>
    <hyperlink ref="B5700" r:id="rId1511" display="https://actualicese.com/guia-de-referencia-2015/?referer=L-excel-formato&amp;utm_medium=act_formato_excel&amp;utm_source=act_formato_excel&amp;utm_campaign=act_formato_excel&amp;utm_content=act_formato_excel_link" xr:uid="{E7E349D5-66D6-478D-89E0-41AB0D4DF653}"/>
    <hyperlink ref="B5702" r:id="rId1512" display="https://actualicese.com/6-liquidadores-a-tener-en-cuenta-para-este-ano-2015/?referer=L-excel-formato&amp;utm_medium=act_formato_excel&amp;utm_source=act_formato_excel&amp;utm_campaign=act_formato_excel&amp;utm_content=act_formato_excel_link" xr:uid="{CFD4A1CF-B6C3-49E3-B6B3-BE974E78ECD0}"/>
    <hyperlink ref="B5704" r:id="rId1513" display="https://actualicese.com/retencion-en-la-fuente-a-titulo-de-los-impuestos-nacionales-durante-el-2015/?referer=L-excel-formato&amp;utm_medium=act_formato_excel&amp;utm_source=act_formato_excel&amp;utm_campaign=act_formato_excel&amp;utm_content=act_formato_excel_link" xr:uid="{C1C24A3B-3475-4E0E-8348-DF01DC7DA367}"/>
    <hyperlink ref="B5706" r:id="rId1514" display="https://actualicese.com/cuadro-tematico-con-los-cambios-introducidos-por-la-reforma-tributaria-ley-1739-de-2014/?referer=L-excel-formato&amp;utm_medium=act_formato_excel&amp;utm_source=act_formato_excel&amp;utm_campaign=act_formato_excel&amp;utm_content=act_formato_excel_link" xr:uid="{65C11D77-15BC-409B-A94E-C5A2F11ADAB7}"/>
    <hyperlink ref="B5708" r:id="rId1515" display="https://actualicese.com/modelo-para-definir-porcentaje-fijo-retencion-sobre-salarios-en-diciembre-de-2014-procedimiento-2/?referer=L-excel-formato&amp;utm_medium=act_formato_excel&amp;utm_source=act_formato_excel&amp;utm_campaign=act_formato_excel&amp;utm_content=act_formato_excel_link" xr:uid="{975474CD-E6CD-4001-8476-618B0C8B3BF8}"/>
    <hyperlink ref="B5710" r:id="rId1516" display="https://actualicese.com/plantilla-para-clasificar-una-entidad-en-un-grupo-de-aplicacion-de-las-niif-en-colombia/?referer=L-excel-formato&amp;utm_medium=act_formato_excel&amp;utm_source=act_formato_excel&amp;utm_campaign=act_formato_excel&amp;utm_content=act_formato_excel_link" xr:uid="{13AAD4BB-DEDB-4968-BBAF-4647CBA69AAA}"/>
    <hyperlink ref="B5712" r:id="rId1517" display="https://actualicese.com/estructura-del-contenido-de-la-resolucion-dian-000220-de-oct-31-de-2014/?referer=L-excel-formato&amp;utm_medium=act_formato_excel&amp;utm_source=act_formato_excel&amp;utm_campaign=act_formato_excel&amp;utm_content=act_formato_excel_link" xr:uid="{2B5E46F3-482F-42A9-B4CD-4A846CFB1DC1}"/>
    <hyperlink ref="B5714" r:id="rId1518" display="https://actualicese.com/liquidador-contrato-de-trabajo-a-termino-fijo-hector-fernando-munoz-e/?referer=L-excel-formato&amp;utm_medium=act_formato_excel&amp;utm_source=act_formato_excel&amp;utm_campaign=act_formato_excel&amp;utm_content=act_formato_excel_link" xr:uid="{A2900512-8667-4706-8BB9-F8DD1DF8DC1C}"/>
    <hyperlink ref="B5716" r:id="rId1519" display="https://actualicese.com/manejo-del-iva-y-retencion-por-renta-de-las-empresas-que-manejan-a-i-u/?referer=L-excel-formato&amp;utm_medium=act_formato_excel&amp;utm_source=act_formato_excel&amp;utm_campaign=act_formato_excel&amp;utm_content=act_formato_excel_link" xr:uid="{E3CAFE5C-4447-4B85-ACDC-7FC9424409AC}"/>
    <hyperlink ref="B5718" r:id="rId1520" display="https://actualicese.com/casos-de-aplicacion-de-a-i-u/?referer=L-excel-formato&amp;utm_medium=act_formato_excel&amp;utm_source=act_formato_excel&amp;utm_campaign=act_formato_excel&amp;utm_content=act_formato_excel_link" xr:uid="{5C23E8DF-F6EA-4FC3-AB8F-37E5BE1CC546}"/>
    <hyperlink ref="B5720" r:id="rId1521" display="https://actualicese.com/guia-codigos-de-responsabilidades-tributarias-que-le-pueden-figurar-a-un-contribuyente-en-su-rut/?referer=L-excel-formato&amp;utm_medium=act_formato_excel&amp;utm_source=act_formato_excel&amp;utm_campaign=act_formato_excel&amp;utm_content=act_formato_excel_link" xr:uid="{83DA7FB5-52D0-4667-B9FC-F5A0F8939813}"/>
    <hyperlink ref="B5722" r:id="rId1522" display="https://actualicese.com/modelo-para-certificacion-de-experiencia-tecnico-contable-en-tramite-de-solicitud-tarjeta-profesional/?referer=L-excel-formato&amp;utm_medium=act_formato_excel&amp;utm_source=act_formato_excel&amp;utm_campaign=act_formato_excel&amp;utm_content=act_formato_excel_link" xr:uid="{7CE65024-B4BD-41D2-AD0F-66A3546E33EC}"/>
    <hyperlink ref="B5724" r:id="rId1523" display="https://actualicese.com/modelo-certificacion-de-contador-para-solicitar-autorizacion-reduccion-retencion-de-iva/?referer=L-excel-formato&amp;utm_medium=act_formato_excel&amp;utm_source=act_formato_excel&amp;utm_campaign=act_formato_excel&amp;utm_content=act_formato_excel_link" xr:uid="{048DEEB3-6510-43D7-BEFF-9BCBCDBA4D61}"/>
    <hyperlink ref="B5726" r:id="rId1524" display="https://actualicese.com/acuerdo-confidencialidad-para-miembros-del-comite-de-convivencia/?referer=L-excel-formato&amp;utm_medium=act_formato_excel&amp;utm_source=act_formato_excel&amp;utm_campaign=act_formato_excel&amp;utm_content=act_formato_excel_link" xr:uid="{9A67681D-686D-4AF1-BB6A-7388F4C9A533}"/>
    <hyperlink ref="B5728" r:id="rId1525" display="https://actualicese.com/guia-cronograma-para-aplicacion-de-estandares-niif/?referer=L-excel-formato&amp;utm_medium=act_formato_excel&amp;utm_source=act_formato_excel&amp;utm_campaign=act_formato_excel&amp;utm_content=act_formato_excel_link" xr:uid="{A2BFEE7E-ECAC-4E9A-B6C8-7EBD2A863D83}"/>
    <hyperlink ref="B5730" r:id="rId1526" display="https://actualicese.com/liquidador-formulario-210-para-declaracion-de-renta-2013-de-personas-naturales-version-basica/?referer=L-excel-formato&amp;utm_medium=act_formato_excel&amp;utm_source=act_formato_excel&amp;utm_campaign=act_formato_excel&amp;utm_content=act_formato_excel_link" xr:uid="{C9AD4F51-F502-45A7-8755-D8548ACD388B}"/>
    <hyperlink ref="B5732" r:id="rId1527" display="https://actualicese.com/oro-diligenciamiento-de-formularios-210-y-240-con-anexos-para-la-declaracion-de-renta-2013-de-una-persona-natural-no-obligada-a-llevar-contabilidad/?referer=L-excel-formato&amp;utm_medium=act_formato_excel&amp;utm_source=act_formato_excel&amp;utm_campaign=act_formato_excel&amp;utm_content=act_formato_excel_link" xr:uid="{E89DDDF1-3088-47ED-8C46-3B8E5E8B5B48}"/>
    <hyperlink ref="B5734" r:id="rId1528" display="https://actualicese.com/modelo-certificacion-de-contador-para-actualizar-el-rut-por-cese-de-actividades-gravadas-con-iva/?referer=L-excel-formato&amp;utm_medium=act_formato_excel&amp;utm_source=act_formato_excel&amp;utm_campaign=act_formato_excel&amp;utm_content=act_formato_excel_link" xr:uid="{29B22379-3B16-4D1A-9E90-ADF6EFB9B2F5}"/>
    <hyperlink ref="B5736" r:id="rId1529" display="https://actualicese.com/liquidador-calculo-de-intereses-presuntivos-sobre-prestamos-entre-sociedades-y-socios-durante-2014/?referer=L-excel-formato&amp;utm_medium=act_formato_excel&amp;utm_source=act_formato_excel&amp;utm_campaign=act_formato_excel&amp;utm_content=act_formato_excel_link" xr:uid="{6A276605-078E-4CDE-98AD-AE43AFB2A379}"/>
    <hyperlink ref="B5738" r:id="rId1530" display="https://actualicese.com/modelo-para-definir-porcentaje-fijo-de-retencion-en-la-fuente-sobre-salarios-en-junio-de-2014-procedimiento-2/?referer=L-excel-formato&amp;utm_medium=act_formato_excel&amp;utm_source=act_formato_excel&amp;utm_campaign=act_formato_excel&amp;utm_content=act_formato_excel_link" xr:uid="{BA87BE3B-E125-443F-B2E6-E7A6F8D8CAD2}"/>
    <hyperlink ref="B5740" r:id="rId1531" display="https://actualicese.com/plantilla-para-elaborar-el-esfa-individual-a-enero-1-de-2014-en-entidades-del-grupo-1/?referer=L-excel-formato&amp;utm_medium=act_formato_excel&amp;utm_source=act_formato_excel&amp;utm_campaign=act_formato_excel&amp;utm_content=act_formato_excel_link" xr:uid="{C9EC5E10-4410-487C-97EA-BB6C5AB174D7}"/>
    <hyperlink ref="B5742" r:id="rId1532" display="https://actualicese.com/modelo-para-proyectar-efectos-del-imas-en-la-declaracion-de-renta-de-los-trabajadores-por-cuenta-propia/?referer=L-excel-formato&amp;utm_medium=act_formato_excel&amp;utm_source=act_formato_excel&amp;utm_campaign=act_formato_excel&amp;utm_content=act_formato_excel_link" xr:uid="{027C4592-7A9A-4540-8DC9-038860BBEDAB}"/>
    <hyperlink ref="B5744" r:id="rId1533" display="https://actualicese.com/modelo-para-proyectar-efectos-del-iman-y-el-imas-en-el-impuesto-de-renta-de-los-empleados/?referer=L-excel-formato&amp;utm_medium=act_formato_excel&amp;utm_source=act_formato_excel&amp;utm_campaign=act_formato_excel&amp;utm_content=act_formato_excel_link" xr:uid="{92A9ADB2-6F47-4FB5-8896-938BE8013C91}"/>
    <hyperlink ref="B5746" r:id="rId1534" display="https://actualicese.com/plantilla-para-calculo-automatico-impuesto-imas-de-trabajadores-por-cuenta-propia/?referer=L-excel-formato&amp;utm_medium=act_formato_excel&amp;utm_source=act_formato_excel&amp;utm_campaign=act_formato_excel&amp;utm_content=act_formato_excel_link" xr:uid="{29B317CA-3423-42FC-8EEB-EADC4DEBD25F}"/>
    <hyperlink ref="B5748" r:id="rId1535" display="https://actualicese.com/oro-diligenciamiento-de-formularios-110-y-240-con-anexos-y-formato-1732-para-la-declaracion-de-renta-de-una-persona-natural-comerciante-ano-gravable-2013/?referer=L-excel-formato&amp;utm_medium=act_formato_excel&amp;utm_source=act_formato_excel&amp;utm_campaign=act_formato_excel&amp;utm_content=act_formato_excel_link" xr:uid="{B939339E-DE17-4BFF-8AA8-B619FF21CE95}"/>
    <hyperlink ref="B5750" r:id="rId1536" display="https://actualicese.com/formulario-110-adaptado-a-declaracion-2013-de-personas-naturales-version-basica/?referer=L-excel-formato&amp;utm_medium=act_formato_excel&amp;utm_source=act_formato_excel&amp;utm_campaign=act_formato_excel&amp;utm_content=act_formato_excel_link" xr:uid="{CECFA99D-BFEB-4782-B53A-1D029A8EAA78}"/>
    <hyperlink ref="B5752" r:id="rId1537" display="https://actualicese.com/clasificacion-de-las-personas-naturales-frente-al-impuesto-de-renta-luego-de-la-ley-1607/?referer=L-excel-formato&amp;utm_medium=act_formato_excel&amp;utm_source=act_formato_excel&amp;utm_campaign=act_formato_excel&amp;utm_content=act_formato_excel_link" xr:uid="{E7FF820B-D8EF-4331-B3D3-CAE019158A00}"/>
    <hyperlink ref="B5754" r:id="rId1538" display="https://actualicese.com/modelo-basico-con-la-estructura-del-nuevo-formato-1001-para-el-reporte-de-exogena-tributaria-2013/?referer=L-excel-formato&amp;utm_medium=act_formato_excel&amp;utm_source=act_formato_excel&amp;utm_campaign=act_formato_excel&amp;utm_content=act_formato_excel_link" xr:uid="{B310943E-83C8-4FF2-B3EA-8A2D470920D7}"/>
    <hyperlink ref="B5756" r:id="rId1539" display="https://actualicese.com/plantilla-para-elaborar-informe-de-practicas-empresariales-por-el-2013/?referer=L-excel-formato&amp;utm_medium=act_formato_excel&amp;utm_source=act_formato_excel&amp;utm_campaign=act_formato_excel&amp;utm_content=act_formato_excel_link" xr:uid="{9407FF86-E59C-4ED0-8A57-025D4638D437}"/>
    <hyperlink ref="B5758" r:id="rId1540" display="https://actualicese.com/modelo-del-certificado-anual-a-socios-yo-accionistas-por-el-ano-2013/?referer=L-excel-formato&amp;utm_medium=act_formato_excel&amp;utm_source=act_formato_excel&amp;utm_campaign=act_formato_excel&amp;utm_content=act_formato_excel_link" xr:uid="{0795EB9F-B317-44A4-84DA-8B3209184DE4}"/>
    <hyperlink ref="B5760" r:id="rId1541" display="https://actualicese.com/oro-reportes-de-informacion-exogena-tributaria-a-la-dian-ano-gravable-2013/?referer=L-excel-formato&amp;utm_medium=act_formato_excel&amp;utm_source=act_formato_excel&amp;utm_campaign=act_formato_excel&amp;utm_content=act_formato_excel_link" xr:uid="{76BEAFFA-9013-43BD-80B4-D754C904568E}"/>
    <hyperlink ref="B5762" r:id="rId1542" display="https://actualicese.com/clasificacion-general-de-personas-juridicas-en-relacion-con-el-impuesto-de-renta-y-complementarios-y-del-cree-por-el-ano-gravable-2013/?referer=L-excel-formato&amp;utm_medium=act_formato_excel&amp;utm_source=act_formato_excel&amp;utm_campaign=act_formato_excel&amp;utm_content=act_formato_excel_link" xr:uid="{2587A1AF-044D-4D11-8D32-2183023D1810}"/>
    <hyperlink ref="B5764" r:id="rId1543" display="https://actualicese.com/calculo-costo-renovacion-ano-2014-de-la-matricula-mercantil-y-los-establecimientos-de-comercio/?referer=L-excel-formato&amp;utm_medium=act_formato_excel&amp;utm_source=act_formato_excel&amp;utm_campaign=act_formato_excel&amp;utm_content=act_formato_excel_link" xr:uid="{C0C3B9E9-E911-423F-B9F7-372761B70BFB}"/>
    <hyperlink ref="B5766" r:id="rId1544" display="https://actualicese.com/plantilla-basica-formulario-110-y-140-declaracion-renta-y-cree-de-personas-juridicas-ano-gravable-2013/?referer=L-excel-formato&amp;utm_medium=act_formato_excel&amp;utm_source=act_formato_excel&amp;utm_campaign=act_formato_excel&amp;utm_content=act_formato_excel_link" xr:uid="{7A46964B-F18A-45CA-8DF2-51B2F61CECFC}"/>
    <hyperlink ref="B5768" r:id="rId1545" display="https://actualicese.com/resumen-de-las-categorias-de-informantes-de-exogena-por-el-ano-gravable-2013-y-los-formatos-que-deben-usar/?referer=L-excel-formato&amp;utm_medium=act_formato_excel&amp;utm_source=act_formato_excel&amp;utm_campaign=act_formato_excel&amp;utm_content=act_formato_excel_link" xr:uid="{AD27F06C-056E-4667-BBCA-8627757C30DE}"/>
    <hyperlink ref="B5770" r:id="rId1546" display="https://actualicese.com/certificado-anual-exigido-a-los-contratistas-que-cobren-rentas-de-trabajo-y-depuracion-de-la-base-para-efectos-de-retencion-en-la-fuente/?referer=L-excel-formato&amp;utm_medium=act_formato_excel&amp;utm_source=act_formato_excel&amp;utm_campaign=act_formato_excel&amp;utm_content=act_formato_excel_link" xr:uid="{A24DA455-07B7-4AC3-B135-7615455BFA3C}"/>
    <hyperlink ref="B5772" r:id="rId1547" display="https://actualicese.com/oro-formularios-110-y-140-con-anexos-y-formato-1732-ano-gravable-2013/?referer=L-excel-formato&amp;utm_medium=act_formato_excel&amp;utm_source=act_formato_excel&amp;utm_campaign=act_formato_excel&amp;utm_content=act_formato_excel_link" xr:uid="{A0D31DF4-27B3-40DB-95D4-904A649A31F9}"/>
    <hyperlink ref="B5774" r:id="rId1548" display="https://actualicese.com/depuracion-impuesto-renta-ano-gravable-2013-para-las-copropiedades-comerciales-y-mixtas/?referer=L-excel-formato&amp;utm_medium=act_formato_excel&amp;utm_source=act_formato_excel&amp;utm_campaign=act_formato_excel&amp;utm_content=act_formato_excel_link" xr:uid="{8DBDFF98-8C23-4ED1-8BBF-159B7C44955F}"/>
    <hyperlink ref="B5776" r:id="rId1549" display="https://actualicese.com/cierre-contable-2013-lista-de-chequeo-para-verificacion-de-informacion/?referer=L-excel-formato&amp;utm_medium=act_formato_excel&amp;utm_source=act_formato_excel&amp;utm_campaign=act_formato_excel&amp;utm_content=act_formato_excel_link" xr:uid="{982BC678-C3E2-4A72-B566-E6AA4549D6FF}"/>
    <hyperlink ref="B5778" r:id="rId1550" display="https://actualicese.com/historico-de-tarifas-de-honorarios-profesionales-y-contrato-laboral-para-contadores-publicos/?referer=L-excel-formato&amp;utm_medium=act_formato_excel&amp;utm_source=act_formato_excel&amp;utm_campaign=act_formato_excel&amp;utm_content=act_formato_excel_link" xr:uid="{B41A6933-FBAD-4C03-A08D-309B1D38C334}"/>
    <hyperlink ref="B5780" r:id="rId1551" display="https://actualicese.com/solicitudes-de-devolucion-yo-compensacion-por-saldos-a-favor-generados-en-declaraciones-de-renta-y-ventas/?referer=L-excel-formato&amp;utm_medium=act_formato_excel&amp;utm_source=act_formato_excel&amp;utm_campaign=act_formato_excel&amp;utm_content=act_formato_excel_link" xr:uid="{A693B957-5BCE-42B0-8113-C68FDCC96C31}"/>
    <hyperlink ref="B5782" r:id="rId1552" display="https://actualicese.com/formulario-220-certificacion-pagos-y-retenciones-a-empleados-por-el-ano-gravable-2013/?referer=L-excel-formato&amp;utm_medium=act_formato_excel&amp;utm_source=act_formato_excel&amp;utm_campaign=act_formato_excel&amp;utm_content=act_formato_excel_link" xr:uid="{6FE6974C-3FBE-4C2E-8296-BACBE4E203ED}"/>
    <hyperlink ref="B5784" r:id="rId1553" display="https://actualicese.com/conciliacion-entre-la-renta-contable-y-la-renta-fiscal/?referer=L-excel-formato&amp;utm_medium=act_formato_excel&amp;utm_source=act_formato_excel&amp;utm_campaign=act_formato_excel&amp;utm_content=act_formato_excel_link" xr:uid="{699E69CB-EB62-4105-AD9C-0C805A385066}"/>
    <hyperlink ref="B5786" r:id="rId1554" display="https://actualicese.com/retencion-en-la-fuente-con-procedimiento-1-a-asalariados-y-demas-empleados-durante-el-2014/?referer=L-excel-formato&amp;utm_medium=act_formato_excel&amp;utm_source=act_formato_excel&amp;utm_campaign=act_formato_excel&amp;utm_content=act_formato_excel_link" xr:uid="{C0C313DD-49B5-42FD-89B0-811E6092BE31}"/>
    <hyperlink ref="B5788" r:id="rId1555" display="https://actualicese.com/calendario-tributario-automatizado-para-el-2014/?referer=L-excel-formato&amp;utm_medium=act_formato_excel&amp;utm_source=act_formato_excel&amp;utm_campaign=act_formato_excel&amp;utm_content=act_formato_excel_link" xr:uid="{6EEAAF49-3296-4B60-A32D-89C46940ADFC}"/>
    <hyperlink ref="B5790" r:id="rId1556" display="https://actualicese.com/requisitos-para-pertenecer-al-regimen-simplificado-en-el-2014/?referer=L-excel-formato&amp;utm_medium=act_formato_excel&amp;utm_source=act_formato_excel&amp;utm_campaign=act_formato_excel&amp;utm_content=act_formato_excel_link" xr:uid="{23BBB3CD-C447-4CEC-A8E2-D78B47168B0B}"/>
    <hyperlink ref="B5792" r:id="rId1557" display="https://actualicese.com/cambios-a-los-textos-de-los-decretos-2706-y-2784-de-2012-efectuados-con-decretos-3019-y-3024-de-2013/?referer=L-excel-formato&amp;utm_medium=act_formato_excel&amp;utm_source=act_formato_excel&amp;utm_campaign=act_formato_excel&amp;utm_content=act_formato_excel_link" xr:uid="{C79267D1-79DB-4ED6-BA47-B6BD9B538705}"/>
    <hyperlink ref="B5794" r:id="rId1558" display="https://actualicese.com/retencion-en-la-fuente-a-titulo-de-los-impuestos-nacionales-ano-fiscal-2014/?referer=L-excel-formato&amp;utm_medium=act_formato_excel&amp;utm_source=act_formato_excel&amp;utm_campaign=act_formato_excel&amp;utm_content=act_formato_excel_link" xr:uid="{36969D7E-3094-4282-A2FF-57F4F271A9AF}"/>
    <hyperlink ref="B5796" r:id="rId1559" display="https://actualicese.com/calendario-tributario-2014/?referer=L-excel-formato&amp;utm_medium=act_formato_excel&amp;utm_source=act_formato_excel&amp;utm_campaign=act_formato_excel&amp;utm_content=act_formato_excel_link" xr:uid="{BD552E1F-8885-484D-9246-FAED268E286D}"/>
    <hyperlink ref="B5798" r:id="rId1560" display="https://actualicese.com/informacion-laboral-a-tener-en-cuenta-a-partir-del-1-de-enero-de-2014/?referer=L-excel-formato&amp;utm_medium=act_formato_excel&amp;utm_source=act_formato_excel&amp;utm_campaign=act_formato_excel&amp;utm_content=act_formato_excel_link" xr:uid="{57B45986-575B-4FD1-A01B-C6AC5A955A40}"/>
    <hyperlink ref="B5800" r:id="rId1561" display="https://actualicese.com/formato-unico-nacional-de-autorizacion-de-trabajo-para-ninos-ninas-o-adolescentes-nna/?referer=L-excel-formato&amp;utm_medium=act_formato_excel&amp;utm_source=act_formato_excel&amp;utm_campaign=act_formato_excel&amp;utm_content=act_formato_excel_link" xr:uid="{8480BD59-AC63-4A09-B672-BB93DFE84C43}"/>
    <hyperlink ref="B5802" r:id="rId1562" display="https://actualicese.com/modelo-para-estimar-reduccion-de-aportes-parafiscales-y-eps-segun-la-ley-1607/?referer=L-excel-formato&amp;utm_medium=act_formato_excel&amp;utm_source=act_formato_excel&amp;utm_campaign=act_formato_excel&amp;utm_content=act_formato_excel_link" xr:uid="{6F306DCE-563A-4D51-9A4D-44E91E3E1943}"/>
    <hyperlink ref="B5804" r:id="rId1563" display="https://actualicese.com/abc-de-la-afiliacion-a-riesgos-laborales-de-independientes-decreto-723-de-2013/?referer=L-excel-formato&amp;utm_medium=act_formato_excel&amp;utm_source=act_formato_excel&amp;utm_campaign=act_formato_excel&amp;utm_content=act_formato_excel_link" xr:uid="{683C54B0-6323-4488-BCF3-DFA8F8AD35E8}"/>
    <hyperlink ref="B5806" r:id="rId1564" display="https://actualicese.com/calculo-del-punto-de-equilibrio-y-simulacion-de-utilidad-deseada-ower-cassetta/?referer=L-excel-formato&amp;utm_medium=act_formato_excel&amp;utm_source=act_formato_excel&amp;utm_campaign=act_formato_excel&amp;utm_content=act_formato_excel_link" xr:uid="{FE39C9C9-3FCB-4571-BC6F-C838FDA109CA}"/>
    <hyperlink ref="B5808" r:id="rId1565" display="https://actualicese.com/reclamacion-directa-propuesto-por-la-sic/?referer=L-excel-formato&amp;utm_medium=act_formato_excel&amp;utm_source=act_formato_excel&amp;utm_campaign=act_formato_excel&amp;utm_content=act_formato_excel_link" xr:uid="{6A3E898E-54DE-4BD3-952C-3EAA56A31F8F}"/>
    <hyperlink ref="B5810" r:id="rId1566" display="https://actualicese.com/circularizacion-bancaria-de-informacion-financiera/?referer=L-excel-formato&amp;utm_medium=act_formato_excel&amp;utm_source=act_formato_excel&amp;utm_campaign=act_formato_excel&amp;utm_content=act_formato_excel_link" xr:uid="{D4D801D3-69D0-4059-BEED-97C5259FD603}"/>
    <hyperlink ref="B5812" r:id="rId1567" display="https://actualicese.com/circular-a-contratistas-por-pago-de-seguridad-social/?referer=L-excel-formato&amp;utm_medium=act_formato_excel&amp;utm_source=act_formato_excel&amp;utm_campaign=act_formato_excel&amp;utm_content=act_formato_excel_link" xr:uid="{BC3D6B67-7931-4445-B358-420D6428A7A6}"/>
    <hyperlink ref="B5814" r:id="rId1568" display="https://actualicese.com/descuento-en-salario-de-libranza/?referer=L-excel-formato&amp;utm_medium=act_formato_excel&amp;utm_source=act_formato_excel&amp;utm_campaign=act_formato_excel&amp;utm_content=act_formato_excel_link" xr:uid="{D4BA89FB-B0B0-455A-B07A-74C8F025D70F}"/>
    <hyperlink ref="B5816" r:id="rId1569" display="https://actualicese.com/pagare-y-carta-de-instruccion/?referer=L-excel-formato&amp;utm_medium=act_formato_excel&amp;utm_source=act_formato_excel&amp;utm_campaign=act_formato_excel&amp;utm_content=act_formato_excel_link" xr:uid="{8B315E62-4D61-4C78-8C59-D74FADD813C9}"/>
    <hyperlink ref="B5818" r:id="rId1570" display="https://actualicese.com/glosario-basico-para-aplicacion-de-estandares-internacionales-de-informacion-financiera/?referer=L-excel-formato&amp;utm_medium=act_formato_excel&amp;utm_source=act_formato_excel&amp;utm_campaign=act_formato_excel&amp;utm_content=act_formato_excel_link" xr:uid="{C7A6A731-A230-4072-8C8D-30DE323828D6}"/>
    <hyperlink ref="B5820" r:id="rId1571" display="https://actualicese.com/estado-de-su-empresa-frente-a-la-convergencia-hacia-las-niif/?referer=L-excel-formato&amp;utm_medium=act_formato_excel&amp;utm_source=act_formato_excel&amp;utm_campaign=act_formato_excel&amp;utm_content=act_formato_excel_link" xr:uid="{54C0E72C-A17B-47EE-8CBB-FB048DA67069}"/>
    <hyperlink ref="B5822" r:id="rId1572" display="https://actualicese.com/comunicado-para-notificar-en-la-dian-la-delegacion-de-la-responsabilidad-para-firmar-las-declaraciones/?referer=L-excel-formato&amp;utm_medium=act_formato_excel&amp;utm_source=act_formato_excel&amp;utm_campaign=act_formato_excel&amp;utm_content=act_formato_excel_link" xr:uid="{0451E8DE-3C0B-421E-849F-F751F7AA508D}"/>
    <hyperlink ref="B5824" r:id="rId1573" display="https://actualicese.com/calculo-valores-por-salud-y-pensiones-que-al-independiente-se-le-restarian-en-el-proceso-de-retencion/?referer=L-excel-formato&amp;utm_medium=act_formato_excel&amp;utm_source=act_formato_excel&amp;utm_campaign=act_formato_excel&amp;utm_content=act_formato_excel_link" xr:uid="{0FAB3080-9A8B-4708-97E1-50D5FFE21BC0}"/>
    <hyperlink ref="B5826" r:id="rId1574" display="https://actualicese.com/convertir-tasa-efectiva-a-nominal-jhony-jose-duran/?referer=L-excel-formato&amp;utm_medium=act_formato_excel&amp;utm_source=act_formato_excel&amp;utm_campaign=act_formato_excel&amp;utm_content=act_formato_excel_link" xr:uid="{69622CBC-9BD0-4EE9-A11D-6F21082C2BE2}"/>
    <hyperlink ref="B5828" r:id="rId1575" display="https://actualicese.com/las-preguntas-mas-frecuentes-sobre-la-contratacion-del-trabajo-domestico/?referer=L-excel-formato&amp;utm_medium=act_formato_excel&amp;utm_source=act_formato_excel&amp;utm_campaign=act_formato_excel&amp;utm_content=act_formato_excel_link" xr:uid="{ADD86EB4-CDA9-488B-8705-A9EC14005F0A}"/>
    <hyperlink ref="B5830" r:id="rId1576" display="https://actualicese.com/contrato-de-exw-ex-works/?referer=L-excel-formato&amp;utm_medium=act_formato_excel&amp;utm_source=act_formato_excel&amp;utm_campaign=act_formato_excel&amp;utm_content=act_formato_excel_link" xr:uid="{6D0C32FD-AD7F-443B-86BB-1089FBE42017}"/>
    <hyperlink ref="B5832" r:id="rId1577" display="https://actualicese.com/certificado-donaciones/?referer=L-excel-formato&amp;utm_medium=act_formato_excel&amp;utm_source=act_formato_excel&amp;utm_campaign=act_formato_excel&amp;utm_content=act_formato_excel_link" xr:uid="{9D869CDD-14A7-4CF2-A25A-D1A39AEAD89D}"/>
    <hyperlink ref="B5834" r:id="rId1578" display="https://actualicese.com/cuadro-sinoptico-sobre-quienes-deben-actuar-como-agentes-de-retencion-de-iva-y-con-que-tarifas/?referer=L-excel-formato&amp;utm_medium=act_formato_excel&amp;utm_source=act_formato_excel&amp;utm_campaign=act_formato_excel&amp;utm_content=act_formato_excel_link" xr:uid="{AB1142AA-E0E6-4A66-951C-5A24AC574DC7}"/>
    <hyperlink ref="B5836" r:id="rId1579" display="https://actualicese.com/diferencias-entre-contribuyentes-y-no-contribuyentes-del-impuesto-de-renta-y-complementario/?referer=L-excel-formato&amp;utm_medium=act_formato_excel&amp;utm_source=act_formato_excel&amp;utm_campaign=act_formato_excel&amp;utm_content=act_formato_excel_link" xr:uid="{5248E6B5-D36B-434D-AF4C-6AC5A8CA67AB}"/>
    <hyperlink ref="B5838" r:id="rId1580" display="https://actualicese.com/modelo-para-calculo-de-retencion-en-la-fuente-a-independientes-con-tabla-de-la-ley-1527-de-2012/?referer=L-excel-formato&amp;utm_medium=act_formato_excel&amp;utm_source=act_formato_excel&amp;utm_campaign=act_formato_excel&amp;utm_content=act_formato_excel_link" xr:uid="{AC566DE8-007D-4F93-AD41-989E310E042C}"/>
    <hyperlink ref="B5840" r:id="rId1581" display="https://actualicese.com/guia-consejos-practicos-sobre-el-nuevo-estatuto-del-consumidor-superindustria-y-comercio/?referer=L-excel-formato&amp;utm_medium=act_formato_excel&amp;utm_source=act_formato_excel&amp;utm_campaign=act_formato_excel&amp;utm_content=act_formato_excel_link" xr:uid="{4E169B43-07BE-4E58-BC58-162DAC253830}"/>
    <hyperlink ref="B5842" r:id="rId1582" display="https://actualicese.com/guia-cartilla-convergencia-hacia-las-normas-internacionales-de-informacion-financiera-y-aseguramiento-de-la-informacion-niif-mincomercio/?referer=L-excel-formato&amp;utm_medium=act_formato_excel&amp;utm_source=act_formato_excel&amp;utm_campaign=act_formato_excel&amp;utm_content=act_formato_excel_link" xr:uid="{4D3DDCC0-FBA5-456B-9ECD-D2DA6F93C4F2}"/>
    <hyperlink ref="B5844" r:id="rId1583" display="https://actualicese.com/autorizacion-para-que-un-tercero-solicite-en-la-dian-los-mecanismos-de-firma-digital/?referer=L-excel-formato&amp;utm_medium=act_formato_excel&amp;utm_source=act_formato_excel&amp;utm_campaign=act_formato_excel&amp;utm_content=act_formato_excel_link" xr:uid="{B2F5B1B2-7F24-49BA-AE30-A7DBF7147E65}"/>
    <hyperlink ref="B5846" r:id="rId1584" display="https://actualicese.com/indicadores-basicos-a-tener-en-cuenta-al-finalizar-2011-e-iniciar-el-2012/?referer=L-excel-formato&amp;utm_medium=act_formato_excel&amp;utm_source=act_formato_excel&amp;utm_campaign=act_formato_excel&amp;utm_content=act_formato_excel_link" xr:uid="{BA835531-320E-4D6C-8344-05A5A41A56A2}"/>
    <hyperlink ref="B5848" r:id="rId1585" display="https://actualicese.com/modelo-de-anexo-a-nota-contable-para-actualizacion-de-valorizaciones-o-provisiones-sobre-activos-fijos-al-cierre-del-ano/?referer=L-excel-formato&amp;utm_medium=act_formato_excel&amp;utm_source=act_formato_excel&amp;utm_campaign=act_formato_excel&amp;utm_content=act_formato_excel_link" xr:uid="{DDF8D9EC-4FCB-4A9E-BD22-2C8F14800302}"/>
    <hyperlink ref="B5850" r:id="rId1586" display="https://actualicese.com/acta-de-constitucion-y-estatutos-de-entidad-sin-animo-de-lucro-fundacion-corporacion-asociacion/?referer=L-excel-formato&amp;utm_medium=act_formato_excel&amp;utm_source=act_formato_excel&amp;utm_campaign=act_formato_excel&amp;utm_content=act_formato_excel_link" xr:uid="{C4ACDA00-2E5C-44BF-A552-F2559CFF676C}"/>
    <hyperlink ref="B5852" r:id="rId1587" display="https://actualicese.com/modelo-informe-en-propiedad-horizontal-con-salvedad/?referer=L-excel-formato&amp;utm_medium=act_formato_excel&amp;utm_source=act_formato_excel&amp;utm_campaign=act_formato_excel&amp;utm_content=act_formato_excel_link" xr:uid="{033531F8-C085-4B7D-AA27-0038F08B6716}"/>
    <hyperlink ref="B5854" r:id="rId1588" display="https://actualicese.com/modelo-para-definir-limite-de-pagos-no-salariales-y-su-aporte-a-seguridad-social/?referer=L-excel-formato&amp;utm_medium=act_formato_excel&amp;utm_source=act_formato_excel&amp;utm_campaign=act_formato_excel&amp;utm_content=act_formato_excel_link" xr:uid="{57B3EB1A-74E4-4726-945E-7D47DED1C165}"/>
    <hyperlink ref="B5856" r:id="rId1589" display="https://actualicese.com/cuestionario-de-control-para-verificar-cumplimiento-de-requisitos-de-facturacion-en-papel-o-por-computador/?referer=L-excel-formato&amp;utm_medium=act_formato_excel&amp;utm_source=act_formato_excel&amp;utm_campaign=act_formato_excel&amp;utm_content=act_formato_excel_link" xr:uid="{354BF4A8-99C3-4DAD-A831-F32668BB076D}"/>
    <hyperlink ref="B5858" r:id="rId1590" display="https://actualicese.com/reunion-extraordinaria-junta-directiva-autorizando-a-representante-legal-a-suscribir-creditos/?referer=L-excel-formato&amp;utm_medium=act_formato_excel&amp;utm_source=act_formato_excel&amp;utm_campaign=act_formato_excel&amp;utm_content=act_formato_excel_link" xr:uid="{C4668FA3-03FE-42AC-9E50-74140E46EBFF}"/>
    <hyperlink ref="B5860" r:id="rId1591" display="https://actualicese.com/conversion-de-tasas-de-interes-edicson-ortiz-dicelis/?referer=L-excel-formato&amp;utm_medium=act_formato_excel&amp;utm_source=act_formato_excel&amp;utm_campaign=act_formato_excel&amp;utm_content=act_formato_excel_link" xr:uid="{1F057945-50C2-4D04-9C86-0B468A2DFD3E}"/>
    <hyperlink ref="B5862" r:id="rId1592" display="https://actualicese.com/devolucion-de-pagares-o-letras-pagadas/?referer=L-excel-formato&amp;utm_medium=act_formato_excel&amp;utm_source=act_formato_excel&amp;utm_campaign=act_formato_excel&amp;utm_content=act_formato_excel_link" xr:uid="{A202AEE7-2939-45B9-B1E4-56DA98D31B21}"/>
    <hyperlink ref="B5864" r:id="rId1593" display="https://actualicese.com/modelo-para-determinar-obligaciones-comerciales-o-fiscales-segun-el-patrimonio-o-los-ingresos/?referer=L-excel-formato&amp;utm_medium=act_formato_excel&amp;utm_source=act_formato_excel&amp;utm_campaign=act_formato_excel&amp;utm_content=act_formato_excel_link" xr:uid="{FFE631FF-0B07-41EE-8B82-823935A6CB20}"/>
    <hyperlink ref="B5866" r:id="rId1594" display="https://actualicese.com/word-aviso-o-edicto-de-trabajador-fallecido-para-pago-de-salarios-y-prestaciones-adeudadas/?referer=L-excel-formato&amp;utm_medium=act_formato_excel&amp;utm_source=act_formato_excel&amp;utm_campaign=act_formato_excel&amp;utm_content=act_formato_excel_link" xr:uid="{3330CC2E-A258-467C-A41A-2E41B8869A8B}"/>
    <hyperlink ref="B5868" r:id="rId1595" display="https://actualicese.com/funciones-responsabilidades-y-conocimientos-para-aplicar-al-cargo-de-contador-general-de-una-empresa/?referer=L-excel-formato&amp;utm_medium=act_formato_excel&amp;utm_source=act_formato_excel&amp;utm_campaign=act_formato_excel&amp;utm_content=act_formato_excel_link" xr:uid="{2A807B29-ACC8-4982-A494-FA2414528886}"/>
    <hyperlink ref="B5870" r:id="rId1596" display="https://actualicese.com/liquidador-de-intereses-de-mora-de-obligaciones-tributarias-jose-miguel-barbosa-m/?referer=L-excel-formato&amp;utm_medium=act_formato_excel&amp;utm_source=act_formato_excel&amp;utm_campaign=act_formato_excel&amp;utm_content=act_formato_excel_link" xr:uid="{767088CC-D774-4B2B-BBB3-3CAE3419E46F}"/>
    <hyperlink ref="B5872" r:id="rId1597" display="https://actualicese.com/calculo-de-retencion-a-independientes-con-un-unico-contrato-no-superior-a-300-uvt/?referer=L-excel-formato&amp;utm_medium=act_formato_excel&amp;utm_source=act_formato_excel&amp;utm_campaign=act_formato_excel&amp;utm_content=act_formato_excel_link" xr:uid="{5D401C98-58C2-4DD9-AD0E-253AB9E7D5D4}"/>
    <hyperlink ref="B5874" r:id="rId1598" display="https://actualicese.com/citacion-a-asamblea-de-propietarios-de-propiedad-horizontal/?referer=L-excel-formato&amp;utm_medium=act_formato_excel&amp;utm_source=act_formato_excel&amp;utm_campaign=act_formato_excel&amp;utm_content=act_formato_excel_link" xr:uid="{BED7871C-54F9-43FB-94EE-7111165E89F8}"/>
    <hyperlink ref="B5876" r:id="rId1599" display="https://actualicese.com/certificado-comprobante-de-pago-de-los-intereses-de-cesantia/?referer=L-excel-formato&amp;utm_medium=act_formato_excel&amp;utm_source=act_formato_excel&amp;utm_campaign=act_formato_excel&amp;utm_content=act_formato_excel_link" xr:uid="{830A2A25-37AE-4B65-AC2C-DE0A497AEC1A}"/>
    <hyperlink ref="B5878" r:id="rId1600" display="https://actualicese.com/word-modelo-de-accion-y-nota-de-cesion/?referer=L-excel-formato&amp;utm_medium=act_formato_excel&amp;utm_source=act_formato_excel&amp;utm_campaign=act_formato_excel&amp;utm_content=act_formato_excel_link" xr:uid="{FEF09C11-7646-4C65-AFB9-D47F2FDFEAE7}"/>
    <hyperlink ref="B5880" r:id="rId1601" display="https://actualicese.com/word-contrato-de-arrendamiento-de-vehiculo-automotor-para-carga-o-transporte/?referer=L-excel-formato&amp;utm_medium=act_formato_excel&amp;utm_source=act_formato_excel&amp;utm_campaign=act_formato_excel&amp;utm_content=act_formato_excel_link" xr:uid="{CDF99A0E-B45A-4F06-A790-7FD73934E969}"/>
    <hyperlink ref="B5882" r:id="rId1602" display="https://actualicese.com/liquidador-contrato-de-trabajo-a-termino-fijo-fredy-robinson-gil-zea/?referer=L-excel-formato&amp;utm_medium=act_formato_excel&amp;utm_source=act_formato_excel&amp;utm_campaign=act_formato_excel&amp;utm_content=act_formato_excel_link" xr:uid="{0210A8A4-3746-4AC8-B3E0-4CD86388FA80}"/>
    <hyperlink ref="B5884" r:id="rId1603" display="https://actualicese.com/word-acta-para-transformacion-de-sociedad-comanditaria-por-acciones-a-sas/?referer=L-excel-formato&amp;utm_medium=act_formato_excel&amp;utm_source=act_formato_excel&amp;utm_campaign=act_formato_excel&amp;utm_content=act_formato_excel_link" xr:uid="{8DFB4B04-19EC-406E-9BD3-DF4C4D398A12}"/>
    <hyperlink ref="B5886" r:id="rId1604" display="https://actualicese.com/word-modelo-accion-de-tutela-para-reclamar-incapacidad-o-licencia-negada-segun-el-decreto-1804-de-1999/?referer=L-excel-formato&amp;utm_medium=act_formato_excel&amp;utm_source=act_formato_excel&amp;utm_campaign=act_formato_excel&amp;utm_content=act_formato_excel_link" xr:uid="{B19EB717-8E86-4313-BA57-954B9B1F6D27}"/>
    <hyperlink ref="B5888" r:id="rId1605" display="https://actualicese.com/word-acta-de-junta-para-transformar-sociedad-en-comandita-en-sas/?referer=L-excel-formato&amp;utm_medium=act_formato_excel&amp;utm_source=act_formato_excel&amp;utm_campaign=act_formato_excel&amp;utm_content=act_formato_excel_link" xr:uid="{0F6908BA-5FF6-4DA5-BA34-23873506A759}"/>
    <hyperlink ref="B5890" r:id="rId1606" display="https://actualicese.com/word-minuta-de-comodato-o-prestamo-de-uso/?referer=L-excel-formato&amp;utm_medium=act_formato_excel&amp;utm_source=act_formato_excel&amp;utm_campaign=act_formato_excel&amp;utm_content=act_formato_excel_link" xr:uid="{7148A9D5-F725-4008-B083-9F4590DE055A}"/>
    <hyperlink ref="B5892" r:id="rId1607" display="https://actualicese.com/modelo-compraventa-usufrouct/?referer=L-excel-formato&amp;utm_medium=act_formato_excel&amp;utm_source=act_formato_excel&amp;utm_campaign=act_formato_excel&amp;utm_content=act_formato_excel_link" xr:uid="{98A78AC9-9CF9-404B-B602-FB48DDA1F282}"/>
    <hyperlink ref="B5894" r:id="rId1608" display="https://actualicese.com/word-asamblea-extraordinaria-de-accionistas-para-la-entrega-de-acciones-a-acreedores/?referer=L-excel-formato&amp;utm_medium=act_formato_excel&amp;utm_source=act_formato_excel&amp;utm_campaign=act_formato_excel&amp;utm_content=act_formato_excel_link" xr:uid="{8673B2B9-649B-4810-97DB-E1033B7B04B4}"/>
    <hyperlink ref="B5896" r:id="rId1609" display="https://actualicese.com/word-cuadro-comparativo-de-modificaciones-hechas-por-la-ley-132809-al-estatuto-organico-financiero/?referer=L-excel-formato&amp;utm_medium=act_formato_excel&amp;utm_source=act_formato_excel&amp;utm_campaign=act_formato_excel&amp;utm_content=act_formato_excel_link" xr:uid="{468DECB4-3344-42B0-B9ED-788759DCBC9D}"/>
    <hyperlink ref="B5898" r:id="rId1610" display="https://actualicese.com/word-reforma-al-componente-social-de-una-sociedad-limitada-cesion-de-cuotas/?referer=L-excel-formato&amp;utm_medium=act_formato_excel&amp;utm_source=act_formato_excel&amp;utm_campaign=act_formato_excel&amp;utm_content=act_formato_excel_link" xr:uid="{4E7B83FB-3F83-4FFE-83A2-28FBA4427BD4}"/>
    <hyperlink ref="B5900" r:id="rId1611" display="https://actualicese.com/word-contrato-de-suministro-de-alimentos-outsourcing-de-casino/?referer=L-excel-formato&amp;utm_medium=act_formato_excel&amp;utm_source=act_formato_excel&amp;utm_campaign=act_formato_excel&amp;utm_content=act_formato_excel_link" xr:uid="{9BCD11F5-74C9-4E8A-8BC6-72765D02F543}"/>
    <hyperlink ref="B5902" r:id="rId1612" display="https://actualicese.com/excel-liquidador-de-jornadas-ordinarias-y-extraordinarias-de-trabajo-juan-m-beltran-v/?referer=L-excel-formato&amp;utm_medium=act_formato_excel&amp;utm_source=act_formato_excel&amp;utm_campaign=act_formato_excel&amp;utm_content=act_formato_excel_link" xr:uid="{6ADA2E3B-339D-4F96-88A8-3DC2DC362C6D}"/>
    <hyperlink ref="B5904" r:id="rId1613" display="https://actualicese.com/word-modelo-de-minuta-para-la-constitucion-de-una-sas/?referer=L-excel-formato&amp;utm_medium=act_formato_excel&amp;utm_source=act_formato_excel&amp;utm_campaign=act_formato_excel&amp;utm_content=act_formato_excel_link" xr:uid="{B57D3B1B-F369-4386-B844-3293EB34DCE6}"/>
    <hyperlink ref="B5906" r:id="rId1614" display="https://actualicese.com/excel-herramienta-calculadora-de-tarifas-en-la-profesion-de-contador-publico/?referer=L-excel-formato&amp;utm_medium=act_formato_excel&amp;utm_source=act_formato_excel&amp;utm_campaign=act_formato_excel&amp;utm_content=act_formato_excel_link" xr:uid="{8009D6A5-72B5-41E8-936A-95E686CA41DA}"/>
    <hyperlink ref="B5908" r:id="rId1615" display="https://actualicese.com/excel-listado-de-los-codigos-para-identificar-en-la-pila-a-las-distintas-administradoras-de-la-seguridad-social/?referer=L-excel-formato&amp;utm_medium=act_formato_excel&amp;utm_source=act_formato_excel&amp;utm_campaign=act_formato_excel&amp;utm_content=act_formato_excel_link" xr:uid="{41C12D56-2C2F-4691-ACC4-00AB8FD1E014}"/>
    <hyperlink ref="B5910" r:id="rId1616" display="https://actualicese.com/word-contrato-de-fabricacion-de-productos/?referer=L-excel-formato&amp;utm_medium=act_formato_excel&amp;utm_source=act_formato_excel&amp;utm_campaign=act_formato_excel&amp;utm_content=act_formato_excel_link" xr:uid="{333A8B79-694E-45AF-9E5E-119ECDF313FF}"/>
    <hyperlink ref="B5912" r:id="rId1617" display="https://actualicese.com/word-segunda-convocatoria-a-asamblea-general-ordinaria-de-socios/?referer=L-excel-formato&amp;utm_medium=act_formato_excel&amp;utm_source=act_formato_excel&amp;utm_campaign=act_formato_excel&amp;utm_content=act_formato_excel_link" xr:uid="{4DB6A4EC-D8A6-4155-BE33-2DD35F018C2D}"/>
    <hyperlink ref="B5914" r:id="rId1618" display="https://actualicese.com/word-cesion-y-venta-de-cuotas-entre-los-mismos-socios/?referer=L-excel-formato&amp;utm_medium=act_formato_excel&amp;utm_source=act_formato_excel&amp;utm_campaign=act_formato_excel&amp;utm_content=act_formato_excel_link" xr:uid="{7DEB49C2-D3C1-42D3-B734-26C4C23CB32E}"/>
    <hyperlink ref="B5916" r:id="rId1619" display="https://actualicese.com/resumen-de-parametros-clave-para-la-elaboracion-de-declaraciones-tributarias-durante-el-2009/?referer=L-excel-formato&amp;utm_medium=act_formato_excel&amp;utm_source=act_formato_excel&amp;utm_campaign=act_formato_excel&amp;utm_content=act_formato_excel_link" xr:uid="{A3D77B9E-AAA2-4E42-815E-D208418E2EEB}"/>
    <hyperlink ref="B5918" r:id="rId1620" display="https://actualicese.com/word-modelo-para-la-elaboracion-de-un-contrato-de-suministro/?referer=L-excel-formato&amp;utm_medium=act_formato_excel&amp;utm_source=act_formato_excel&amp;utm_campaign=act_formato_excel&amp;utm_content=act_formato_excel_link" xr:uid="{B8580DEE-3E29-423C-BA4D-47AB0551FDF5}"/>
    <hyperlink ref="B5920" r:id="rId1621" display="https://actualicese.com/word-diferencias-entre-contribuyentes-y-no-contribuyentes-del-impuesto-sobre-la-renta-y-complementarios/?referer=L-excel-formato&amp;utm_medium=act_formato_excel&amp;utm_source=act_formato_excel&amp;utm_campaign=act_formato_excel&amp;utm_content=act_formato_excel_link" xr:uid="{53ADEB0F-C58F-49A9-89F1-F71BBAC711C3}"/>
    <hyperlink ref="B5922" r:id="rId1622" display="https://actualicese.com/tutela-para-reclamar-incapacidades/?referer=L-excel-formato&amp;utm_medium=act_formato_excel&amp;utm_source=act_formato_excel&amp;utm_campaign=act_formato_excel&amp;utm_content=act_formato_excel_link" xr:uid="{F4936FFE-8DD6-49DD-8BBA-3944B9EC50BC}"/>
    <hyperlink ref="B5924" r:id="rId1623" display="https://actualicese.com/word-acta-de-asamblea-ordinaria-de-socios-o-accionistas/?referer=L-excel-formato&amp;utm_medium=act_formato_excel&amp;utm_source=act_formato_excel&amp;utm_campaign=act_formato_excel&amp;utm_content=act_formato_excel_link" xr:uid="{4D49D039-1B89-4B7D-A25F-52FD01053C45}"/>
    <hyperlink ref="B5926" r:id="rId1624" display="https://actualicese.com/word-modelo-de-contrato-de-compraventa-de-carro-o-moto/?referer=L-excel-formato&amp;utm_medium=act_formato_excel&amp;utm_source=act_formato_excel&amp;utm_campaign=act_formato_excel&amp;utm_content=act_formato_excel_link" xr:uid="{2533E566-78A0-4E95-92A6-51591F46B177}"/>
    <hyperlink ref="B5928" r:id="rId1625" display="https://actualicese.com/word-cuestionario-basico-para-preparar-la-dr-2007-de-personas-naturales-colombianas/?referer=L-excel-formato&amp;utm_medium=act_formato_excel&amp;utm_source=act_formato_excel&amp;utm_campaign=act_formato_excel&amp;utm_content=act_formato_excel_link" xr:uid="{45710D09-667A-4BC5-A578-FFAEE9215734}"/>
    <hyperlink ref="B5930" r:id="rId1626" display="https://actualicese.com/word-modelo-de-dictamen-sin-salvedades-que-la-revisoria-fiscal-expediria-para-el-cierre-del-periodo-2007/?referer=L-excel-formato&amp;utm_medium=act_formato_excel&amp;utm_source=act_formato_excel&amp;utm_campaign=act_formato_excel&amp;utm_content=act_formato_excel_link" xr:uid="{E4375A62-2B9E-465F-8E96-81FFAE4F195E}"/>
    <hyperlink ref="B5932" r:id="rId1627" display="https://actualicese.com/clasificacion-actual-de-los-bienes-corporales-muebles-en-relacion-con-el-impuesto-sobre-las-ventas/?referer=L-excel-formato&amp;utm_medium=act_formato_excel&amp;utm_source=act_formato_excel&amp;utm_campaign=act_formato_excel&amp;utm_content=act_formato_excel_link" xr:uid="{A0C22AA8-EB01-4689-863D-CEA897C60002}"/>
    <hyperlink ref="B5934" r:id="rId1628" display="https://actualicese.com/modelo-para-la-elaboracion-de-un-reglamento-interno-de-trabajo/?referer=L-excel-formato&amp;utm_medium=act_formato_excel&amp;utm_source=act_formato_excel&amp;utm_campaign=act_formato_excel&amp;utm_content=act_formato_excel_link" xr:uid="{EAA4E82A-6966-4D51-9689-7BED558E27F6}"/>
    <hyperlink ref="B5936" r:id="rId1629" display="https://actualicese.com/modelo-de-consolidacion-accionaria-exigida-en-el-articulo-130-del-decreto-2649-de-1993/?referer=L-excel-formato&amp;utm_medium=act_formato_excel&amp;utm_source=act_formato_excel&amp;utm_campaign=act_formato_excel&amp;utm_content=act_formato_excel_link" xr:uid="{C2ED7123-0142-4A88-8800-BF8778FA34D3}"/>
    <hyperlink ref="B5938" r:id="rId1630" display="https://actualicese.com/informacion-necesaria-para-efectos-contables-laborales-y-tributarios-tanto-en-el-cierre-contable-como-para-la-declaracion-de-renta-del-ano-gravable/?referer=L-excel-formato&amp;utm_medium=act_formato_excel&amp;utm_source=act_formato_excel&amp;utm_campaign=act_formato_excel&amp;utm_content=act_formato_excel_link" xr:uid="{325484B2-334D-488E-9D25-6608C6E3F2BF}"/>
    <hyperlink ref="B5940" r:id="rId1631" display="https://actualicese.com/modelo-para-elaborar-un-resumen-de-ajustes-propuestos-a-los-estados-financieros-en-el-desarrollo-de-una-auditoria-externa-o-revisoria-fiscal/?referer=L-excel-formato&amp;utm_medium=act_formato_excel&amp;utm_source=act_formato_excel&amp;utm_campaign=act_formato_excel&amp;utm_content=act_formato_excel_link" xr:uid="{6D77BEFE-F1C1-4D60-9730-0920ACEC2245}"/>
    <hyperlink ref="B2634" r:id="rId1632" display="https://actualicese.com/reclamacion-por-garantias-sobre-bienes-o-servicios/?referer=L-excel-formato&amp;utm_medium=act_formato_excel&amp;utm_source=act_formato_excel&amp;utm_campaign=act_formato_excel&amp;utm_content=act_formato_excel_link" xr:uid="{B87AEE49-43F9-41F5-B85A-2CACF0A6E7E4}"/>
    <hyperlink ref="B2636" r:id="rId1633" display="https://actualicese.com/pack-de-formatos-casos-practicos-en-excel-sobre-impuesto-diferido-en-2022/?referer=L-excel-formato&amp;utm_medium=act_formato_excel&amp;utm_source=act_formato_excel&amp;utm_campaign=act_formato_excel&amp;utm_content=act_formato_excel_link" xr:uid="{9B00FF25-F308-442E-A0BC-0E77B45059AE}"/>
    <hyperlink ref="B2638" r:id="rId1634" display="https://actualicese.com/amortizacion-de-contrato-de-leasing/?referer=L-excel-formato&amp;utm_medium=act_formato_excel&amp;utm_source=act_formato_excel&amp;utm_campaign=act_formato_excel&amp;utm_content=act_formato_excel_link" xr:uid="{A9B5C080-5C5E-43E5-995A-39758B3314A7}"/>
    <hyperlink ref="B2640" r:id="rId1635" display="https://actualicese.com/ejercicio-practico-en-excel-valuacion-de-inventarios-por-el-metodo-de-identificacion-especifica/?referer=L-excel-formato&amp;utm_medium=act_formato_excel&amp;utm_source=act_formato_excel&amp;utm_campaign=act_formato_excel&amp;utm_content=act_formato_excel_link" xr:uid="{319A6E46-B77C-4E04-8FDA-092317D74428}"/>
    <hyperlink ref="B2642" r:id="rId1636" display="https://actualicese.com/modelo-kardex/?referer=L-excel-formato&amp;utm_medium=act_formato_excel&amp;utm_source=act_formato_excel&amp;utm_campaign=act_formato_excel&amp;utm_content=act_formato_excel_link" xr:uid="{63C15A2B-009E-400C-A79D-587B5BBEC993}"/>
    <hyperlink ref="B2644" r:id="rId1637" display="https://actualicese.com/hoja-de-costos-en-excel/?referer=L-excel-formato&amp;utm_medium=act_formato_excel&amp;utm_source=act_formato_excel&amp;utm_campaign=act_formato_excel&amp;utm_content=act_formato_excel_link" xr:uid="{0D70C6B5-9C57-4D9C-B79B-AC14F21C54B6}"/>
    <hyperlink ref="B2646" r:id="rId1638" display="https://actualicese.com/casos-practicos-en-excel-de-contabilizacion-de-contratos-de-prestacion-de-servicios-independientes/?referer=L-excel-formato&amp;utm_medium=act_formato_excel&amp;utm_source=act_formato_excel&amp;utm_campaign=act_formato_excel&amp;utm_content=act_formato_excel_link" xr:uid="{C5A1F0EC-5120-47A3-B767-364411D8B948}"/>
    <hyperlink ref="B2648" r:id="rId1639" display="https://actualicese.com/caso-practico-en-excel-contabilizacion-de-beneficios-a-empleados-por-terminacion/?referer=L-excel-formato&amp;utm_medium=act_formato_excel&amp;utm_source=act_formato_excel&amp;utm_campaign=act_formato_excel&amp;utm_content=act_formato_excel_link" xr:uid="{EF010E45-87BA-412A-AB7C-75E066618FDE}"/>
    <hyperlink ref="B2650" r:id="rId1640" display="https://actualicese.com/liquidador-casos-practicos-de-contabilizacion-de-contratos-de-renting/?referer=L-excel-formato&amp;utm_medium=act_formato_excel&amp;utm_source=act_formato_excel&amp;utm_campaign=act_formato_excel&amp;utm_content=act_formato_excel_link" xr:uid="{DAC0656C-5CB5-478C-82C2-EA6D14CFB23D}"/>
    <hyperlink ref="B2652" r:id="rId1641" display="https://actualicese.com/guia-modelo-de-notas-a-los-estados-financieros-estado-de-situacion-financiera/?referer=L-excel-formato&amp;utm_medium=act_formato_excel&amp;utm_source=act_formato_excel&amp;utm_campaign=act_formato_excel&amp;utm_content=act_formato_excel_link" xr:uid="{4CF32AE3-0CB1-47DA-B5AC-86114EECB862}"/>
    <hyperlink ref="B2654" r:id="rId1642" display="https://actualicese.com/correccion-de-errores-de-periodos-anteriores-en-el-cierre-contable/?referer=L-excel-formato&amp;utm_medium=act_formato_excel&amp;utm_source=act_formato_excel&amp;utm_campaign=act_formato_excel&amp;utm_content=act_formato_excel_link" xr:uid="{33165433-2E30-4E3A-9EF4-74A6969B95E8}"/>
    <hyperlink ref="B2656" r:id="rId1643" display="https://actualicese.com/simulador-de-estado-de-situacion-financiera-analisis-comparativo/?referer=L-excel-formato&amp;utm_medium=act_formato_excel&amp;utm_source=act_formato_excel&amp;utm_campaign=act_formato_excel&amp;utm_content=act_formato_excel_link" xr:uid="{ABEF5F60-C853-4502-9507-FF8391FF19ED}"/>
    <hyperlink ref="B2658" r:id="rId1644" display="https://actualicese.com/guia-modelo-en-excel-de-la-estructura-del-balance-de-comprobacion/?referer=L-excel-formato&amp;utm_medium=act_formato_excel&amp;utm_source=act_formato_excel&amp;utm_campaign=act_formato_excel&amp;utm_content=act_formato_excel_link" xr:uid="{0C765E90-46A4-4015-ADCE-A72ED41D696E}"/>
    <hyperlink ref="B2660" r:id="rId1645" display="https://actualicese.com/guia-matriz-en-excel-de-costos-y-deducciones-de-las-personas-juridicas-en-2022/?referer=L-excel-formato&amp;utm_medium=act_formato_excel&amp;utm_source=act_formato_excel&amp;utm_campaign=act_formato_excel&amp;utm_content=act_formato_excel_link" xr:uid="{3B02E68A-0C41-447E-BEA3-F8280EF543FC}"/>
    <hyperlink ref="B2662" r:id="rId1646" display="https://actualicese.com/casos-practicos-de-liquidacion-de-seguridad-social-de-independientes-con-contrato-de-prestacion-de-servicios/?referer=L-excel-formato&amp;utm_medium=act_formato_excel&amp;utm_source=act_formato_excel&amp;utm_campaign=act_formato_excel&amp;utm_content=act_formato_excel_link" xr:uid="{6E0D10D1-0A1B-4C9C-8BD5-185A0EBAE921}"/>
    <hyperlink ref="B2664" r:id="rId1647" display="https://actualicese.com/caso-practico-en-excel-utilidad-del-impuesto-diferido-en-la-correccion-del-efecto-de-las-normas-fiscales/?referer=L-excel-formato&amp;utm_medium=act_formato_excel&amp;utm_source=act_formato_excel&amp;utm_campaign=act_formato_excel&amp;utm_content=act_formato_excel_link" xr:uid="{56E6B822-AAC6-4A01-A779-5E63BEB0BB77}"/>
    <hyperlink ref="B2666" r:id="rId1648" display="https://actualicese.com/casos-practicos-sobre-metodos-para-determinar-la-naturaleza-del-impuesto-diferido/?referer=L-excel-formato&amp;utm_medium=act_formato_excel&amp;utm_source=act_formato_excel&amp;utm_campaign=act_formato_excel&amp;utm_content=act_formato_excel_link" xr:uid="{A3B06DE1-7474-45D7-9C1A-B1E8CA301907}"/>
    <hyperlink ref="B2668" r:id="rId1649" display="https://actualicese.com/plantilla-del-estado-de-costos-de-produccion-y-ventas/?referer=L-excel-formato&amp;utm_medium=act_formato_excel&amp;utm_source=act_formato_excel&amp;utm_campaign=act_formato_excel&amp;utm_content=act_formato_excel_link" xr:uid="{6E892711-0B60-4B25-83AF-9957D6ABBB41}"/>
    <hyperlink ref="B2670" r:id="rId1650" display="https://actualicese.com/casos-practicos-de-liquidacion-y-contabilizacion-de-sanciones-por-no-inscribirse-o-actualizar-el-rut/?referer=L-excel-formato&amp;utm_medium=act_formato_excel&amp;utm_source=act_formato_excel&amp;utm_campaign=act_formato_excel&amp;utm_content=act_formato_excel_link" xr:uid="{C6E6971A-D2A9-46DA-8266-A94285CE5427}"/>
    <hyperlink ref="B2672" r:id="rId1651" display="https://actualicese.com/guia-plantilla-para-clasificar-una-entidad-en-un-grupo-de-aplicacion-de-las-niif-en-colombia/?referer=L-excel-formato&amp;utm_medium=act_formato_excel&amp;utm_source=act_formato_excel&amp;utm_campaign=act_formato_excel&amp;utm_content=act_formato_excel_link" xr:uid="{BC7AE61E-B59F-4134-BA39-EF921D610527}"/>
    <hyperlink ref="B2674" r:id="rId1652" display="https://actualicese.com/ejercicio-practico-en-excel-impuesto-diferido-cuando-hay-compensacion-de-perdidas-fiscales/?referer=L-excel-formato&amp;utm_medium=act_formato_excel&amp;utm_source=act_formato_excel&amp;utm_campaign=act_formato_excel&amp;utm_content=act_formato_excel_link" xr:uid="{CAACF4CE-EFF4-4EE7-B4B9-26D6F6AAE3D9}"/>
    <hyperlink ref="B2676" r:id="rId1653" display="https://actualicese.com/guia-matriz-en-excel-rentas-exentas-y-descuentos-tributarios-de-las-personas-juridicas-en-2022/?referer=L-excel-formato&amp;utm_medium=act_formato_excel&amp;utm_source=act_formato_excel&amp;utm_campaign=act_formato_excel&amp;utm_content=act_formato_excel_link" xr:uid="{64DB4C0F-804C-4344-B758-FA5F90E6D302}"/>
    <hyperlink ref="B2678" r:id="rId1654" display="https://actualicese.com/liquidador-casos-practicos-de-liquidacion-de-aportes-a-seguridad-social-de-independientes-cuenta-propia-y-rentistas-de-capital/?referer=L-excel-formato&amp;utm_medium=act_formato_excel&amp;utm_source=act_formato_excel&amp;utm_campaign=act_formato_excel&amp;utm_content=act_formato_excel_link" xr:uid="{852E05B4-BA69-4A9A-8DEE-9E60541D07C9}"/>
    <hyperlink ref="B2628" r:id="rId1655" display="https://actualicese.com/informe-de-entrega-del-cargo-de-contador-externo-al-finalizar-un-contrato/?referer=L-excel-formato&amp;utm_medium=act_formato_excel&amp;utm_source=act_formato_excel&amp;utm_campaign=act_formato_excel&amp;utm_content=act_formato_excel_link" xr:uid="{4DB6B567-2ABD-4777-BCBF-399A2819B173}"/>
    <hyperlink ref="B2630" r:id="rId1656" display="https://actualicese.com/caso-practico-en-excel-de-contabilizacion-de-ingresos-en-contratos-de-construccion/?referer=L-excel-formato&amp;utm_medium=act_formato_excel&amp;utm_source=act_formato_excel&amp;utm_campaign=act_formato_excel&amp;utm_content=act_formato_excel_link" xr:uid="{A19C8CAB-017B-4E51-9A27-100BD2D919FE}"/>
    <hyperlink ref="B2632" r:id="rId1657" display="https://actualicese.com/casos-practicos-en-excel-sobre-la-distribucion-de-los-cif-costos-indirectos-de-fabricacion/?referer=L-excel-formato&amp;utm_medium=act_formato_excel&amp;utm_source=act_formato_excel&amp;utm_campaign=act_formato_excel&amp;utm_content=act_formato_excel_link" xr:uid="{B0F82960-D6AF-4FC0-A80F-8F16F073C144}"/>
    <hyperlink ref="B2616" r:id="rId1658" display="https://actualicese.com/nota-2-base-de-preparacion-de-estados-financieros-bajo-el-estandar-internacional-para-pymes/?referer=L-excel-formato&amp;utm_medium=act_formato_excel&amp;utm_source=act_formato_excel&amp;utm_campaign=act_formato_excel&amp;utm_content=act_formato_excel_link" xr:uid="{38172291-55EE-459C-892E-1625F96A2F16}"/>
    <hyperlink ref="B2618" r:id="rId1659" display="https://actualicese.com/formulario-de-reclamos-del-usuario-o-cliente/?referer=L-excel-formato&amp;utm_medium=act_formato_excel&amp;utm_source=act_formato_excel&amp;utm_campaign=act_formato_excel&amp;utm_content=act_formato_excel_link" xr:uid="{9B789146-E182-4BB7-B14E-9EDB7B5D4159}"/>
    <hyperlink ref="B2620" r:id="rId1660" display="https://actualicese.com/reclamacion-directa-contra-proveedor-o-productor/?referer=L-excel-formato&amp;utm_medium=act_formato_excel&amp;utm_source=act_formato_excel&amp;utm_campaign=act_formato_excel&amp;utm_content=act_formato_excel_link" xr:uid="{0627E044-D4E8-4ADC-9B3D-616B61B8695C}"/>
    <hyperlink ref="B2622" r:id="rId1661" display="https://actualicese.com/lista-de-chequeo-de-las-etapas-requeridas-en-el-proceso-presupuestal/?referer=L-excel-formato&amp;utm_medium=act_formato_excel&amp;utm_source=act_formato_excel&amp;utm_campaign=act_formato_excel&amp;utm_content=act_formato_excel_link" xr:uid="{BB19F226-778D-4C8F-9CC2-2ED42B3C1CDB}"/>
    <hyperlink ref="B2624" r:id="rId1662" display="https://actualicese.com/guia-plantilla-en-excel-con-macros-de-la-nota-credito/?referer=L-excel-formato&amp;utm_medium=act_formato_excel&amp;utm_source=act_formato_excel&amp;utm_campaign=act_formato_excel&amp;utm_content=act_formato_excel_link" xr:uid="{ECB17399-0753-4C61-8777-80B08C59B799}"/>
    <hyperlink ref="B2626" r:id="rId1663" display="https://actualicese.com/nota-debito/?referer=L-excel-formato&amp;utm_medium=act_formato_excel&amp;utm_source=act_formato_excel&amp;utm_campaign=act_formato_excel&amp;utm_content=act_formato_excel_link" xr:uid="{E8326479-436B-442C-BFBC-A83B3262CAA6}"/>
    <hyperlink ref="B2614" r:id="rId1664" display="https://actualicese.com/modelo-para-la-elaboracion-de-estados-financieros-y-calculo-de-los-indicadores-financieros/?referer=L-excel-formato&amp;utm_medium=act_formato_excel&amp;utm_source=act_formato_excel&amp;utm_campaign=act_formato_excel&amp;utm_content=act_formato_excel_link" xr:uid="{9E82C166-D29D-420B-9B3C-F7DEA549E33C}"/>
    <hyperlink ref="B2612" r:id="rId1665" display="https://actualicese.com/modelo-en-word-de-carta-de-terminacion-del-contrato-de-trabajo-sin-justa-causa-por-parte-del-empleador/?referer=L-excel-formato&amp;utm_medium=act_formato_excel&amp;utm_source=act_formato_excel&amp;utm_campaign=act_formato_excel&amp;utm_content=act_formato_excel_link" xr:uid="{9E402AB0-61AF-4DBD-AD08-B1E6D77DE5ED}"/>
    <hyperlink ref="B2558" r:id="rId1666" display="https://actualicese.com/liquidador-caso-practico-en-excel-sobre-bancarizacion-por-el-ano-gravable-2022/?referer=L-excel-formato&amp;utm_medium=act_formato_excel&amp;utm_source=act_formato_excel&amp;utm_campaign=act_formato_excel&amp;utm_content=act_formato_excel_link" xr:uid="{B984A1BE-5065-4A9D-9FFC-29F65C4B9845}"/>
    <hyperlink ref="B2560" r:id="rId1667" display="https://actualicese.com/liquidador-casos-practicos-en-excel-con-las-diferencias-mas-comunes-en-el-proceso-de-conciliacion-fiscal-de-personas-juridicas/?referer=L-excel-formato&amp;utm_medium=act_formato_excel&amp;utm_source=act_formato_excel&amp;utm_campaign=act_formato_excel&amp;utm_content=act_formato_excel_link" xr:uid="{B8CD69F3-45AD-41A2-98CF-1B52C045E2AF}"/>
    <hyperlink ref="B2562" r:id="rId1668" display="https://actualicese.com/liquidador-casos-practicos-en-excel-de-liquidacion-de-aportes-a-seguridad-social-de-independientes-del-transporte-de-carga/?referer=L-excel-formato&amp;utm_medium=act_formato_excel&amp;utm_source=act_formato_excel&amp;utm_campaign=act_formato_excel&amp;utm_content=act_formato_excel_link" xr:uid="{DAEB3CAF-3487-4645-B49E-9136CDFB85E8}"/>
    <hyperlink ref="B2564" r:id="rId1669" display="https://actualicese.com/indicadores-financieros-de-actividad-y-rentabilidad/?referer=L-excel-formato&amp;utm_medium=act_formato_excel&amp;utm_source=act_formato_excel&amp;utm_campaign=act_formato_excel&amp;utm_content=act_formato_excel_link" xr:uid="{11BA524B-87E6-41FC-B471-3213C765AF8B}"/>
    <hyperlink ref="B2566" r:id="rId1670" display="https://actualicese.com/informe-de-auditoria-denegacion-abstencion-de-opinion-por-no-obtener-evidencia/?referer=L-excel-formato&amp;utm_medium=act_formato_excel&amp;utm_source=act_formato_excel&amp;utm_campaign=act_formato_excel&amp;utm_content=act_formato_excel_link" xr:uid="{CC93CB84-3DBE-4FAA-BFE0-2EB086B09881}"/>
    <hyperlink ref="B2568" r:id="rId1671" display="https://actualicese.com/simulador-del-punto-de-equilibrio-en-excel-herramienta-de-analisis-financiero/?referer=L-excel-formato&amp;utm_medium=act_formato_excel&amp;utm_source=act_formato_excel&amp;utm_campaign=act_formato_excel&amp;utm_content=act_formato_excel_link" xr:uid="{0916B5FB-5D2A-4CE3-9E7E-C5527E8092EA}"/>
    <hyperlink ref="B2570" r:id="rId1672" display="https://actualicese.com/modelo-de-certificado-para-acceder-al-incentivo-a-la-creacion-de-nuevos-empleos/?referer=L-excel-formato&amp;utm_medium=act_formato_excel&amp;utm_source=act_formato_excel&amp;utm_campaign=act_formato_excel&amp;utm_content=act_formato_excel_link" xr:uid="{9291E908-BC07-4B87-9FD3-D20CD0A39B0C}"/>
    <hyperlink ref="B2572" r:id="rId1673" display="https://actualicese.com/caso-practico-en-excel-sobre-adquisicion-de-activos-inventarios-con-interes-implicito/?referer=L-excel-formato&amp;utm_medium=act_formato_excel&amp;utm_source=act_formato_excel&amp;utm_campaign=act_formato_excel&amp;utm_content=act_formato_excel_link" xr:uid="{FF8DD148-0D13-4EDE-A938-6826353F0AEE}"/>
    <hyperlink ref="B2574" r:id="rId1674" display="https://actualicese.com/guia-en-excel-con-los-principales-indices-de-coherencia-tributaria-para-las-personas-juridicas/?referer=L-excel-formato&amp;utm_medium=act_formato_excel&amp;utm_source=act_formato_excel&amp;utm_campaign=act_formato_excel&amp;utm_content=act_formato_excel_link" xr:uid="{FC8EAD9F-E2F8-4053-B706-F197FEAB9A56}"/>
    <hyperlink ref="B2576" r:id="rId1675" display="https://actualicese.com/guia-modelo-de-notas-a-los-estados-financieros-estado-de-resultados/?referer=L-excel-formato&amp;utm_medium=act_formato_excel&amp;utm_source=act_formato_excel&amp;utm_campaign=act_formato_excel&amp;utm_content=act_formato_excel_link" xr:uid="{1873A4B6-944B-40F6-9C84-6C7FF1A744A7}"/>
    <hyperlink ref="B2578" r:id="rId1676" display="https://actualicese.com/funciones-responsabilidades-y-conocimientos-para-aplicar-al-cargo-de-contador-general-de-una-empresa/?referer=L-excel-formato&amp;utm_medium=act_formato_excel&amp;utm_source=act_formato_excel&amp;utm_campaign=act_formato_excel&amp;utm_content=act_formato_excel_link" xr:uid="{0EB16E76-47F0-42E4-82D0-04F00A7AE900}"/>
    <hyperlink ref="B2580" r:id="rId1677" display="https://actualicese.com/nia-700-vs-nia-700-revisada-comparativo-de-estructura-del-informe-de-revisor-fiscal/?referer=L-excel-formato&amp;utm_medium=act_formato_excel&amp;utm_source=act_formato_excel&amp;utm_campaign=act_formato_excel&amp;utm_content=act_formato_excel_link" xr:uid="{C3362CD6-B9AE-4DFC-92D9-04A87491940C}"/>
    <hyperlink ref="B2582" r:id="rId1678" display="https://actualicese.com/analisis-vertical-y-horizontal-aplicados-a-la-interpretacion-de-informacion-financiera/?referer=L-excel-formato&amp;utm_medium=act_formato_excel&amp;utm_source=act_formato_excel&amp;utm_campaign=act_formato_excel&amp;utm_content=act_formato_excel_link" xr:uid="{CBF665DD-2D8D-49FE-83C4-1D0281567665}"/>
    <hyperlink ref="B2584" r:id="rId1679" display="https://actualicese.com/analisis-de-informacion-de-ventas-utilizando-el-metodo-del-indice-de-estacionalidad/?referer=L-excel-formato&amp;utm_medium=act_formato_excel&amp;utm_source=act_formato_excel&amp;utm_campaign=act_formato_excel&amp;utm_content=act_formato_excel_link" xr:uid="{230FE60F-9066-4743-9AFC-6A549C2F68FE}"/>
    <hyperlink ref="B2586" r:id="rId1680" display="https://actualicese.com/simulador-del-beneficio-de-auditoria-para-2021-2022-y-2023-con-las-novedades-de-la-ley-de-inversion-social/?referer=L-excel-formato&amp;utm_medium=act_formato_excel&amp;utm_source=act_formato_excel&amp;utm_campaign=act_formato_excel&amp;utm_content=act_formato_excel_link" xr:uid="{F977E59E-C389-4368-8225-EF16392D6D64}"/>
    <hyperlink ref="B2588" r:id="rId1681" display="https://actualicese.com/modelo-en-excel-del-documento-soporte-para-operaciones-con-no-obligados-a-facturar/?referer=L-excel-formato&amp;utm_medium=act_formato_excel&amp;utm_source=act_formato_excel&amp;utm_campaign=act_formato_excel&amp;utm_content=act_formato_excel_link" xr:uid="{03934E1E-CF73-411A-8991-7B9162BC0882}"/>
    <hyperlink ref="B2590" r:id="rId1682" display="https://actualicese.com/liquidador-de-sancion-por-correccion-presentada-por-el-contribuyente/?referer=L-excel-formato&amp;utm_medium=act_formato_excel&amp;utm_source=act_formato_excel&amp;utm_campaign=act_formato_excel&amp;utm_content=act_formato_excel_link" xr:uid="{CDA11055-2048-4CF9-85B2-D6B868E44727}"/>
    <hyperlink ref="B2592" r:id="rId1683" display="https://actualicese.com/solicitud-de-licencia-no-remunerada/?referer=L-excel-formato&amp;utm_medium=act_formato_excel&amp;utm_source=act_formato_excel&amp;utm_campaign=act_formato_excel&amp;utm_content=act_formato_excel_link" xr:uid="{60FA7C34-CA95-45E2-99D8-A933B7098932}"/>
    <hyperlink ref="B2594" r:id="rId1684" display="https://actualicese.com/cuenta-de-cobro-para-una-persona-que-presta-servicios-y-no-es-responsable-de-iva/?referer=L-excel-formato&amp;utm_medium=act_formato_excel&amp;utm_source=act_formato_excel&amp;utm_campaign=act_formato_excel&amp;utm_content=act_formato_excel_link" xr:uid="{1FBECD6A-6E54-4714-909C-99464B045B55}"/>
    <hyperlink ref="B2596" r:id="rId1685" display="https://actualicese.com/liquidador-en-excel-sobre-efectos-fiscales-de-escriturar-bienes-inmuebles-por-debajo-del-valor-comercial/?referer=L-excel-formato&amp;utm_medium=act_formato_excel&amp;utm_source=act_formato_excel&amp;utm_campaign=act_formato_excel&amp;utm_content=act_formato_excel_link" xr:uid="{3406574B-EF94-4D01-87D8-9F15918E562A}"/>
    <hyperlink ref="B2598" r:id="rId1686" display="https://actualicese.com/dictamen-de-revisor-fiscal-con-comunicacion-de-cuestiones-clave-nia-700-revisada-y-nia-701/?referer=L-excel-formato&amp;utm_medium=act_formato_excel&amp;utm_source=act_formato_excel&amp;utm_campaign=act_formato_excel&amp;utm_content=act_formato_excel_link" xr:uid="{1B20984B-FF56-4AE8-B0FB-DF9E0544C234}"/>
    <hyperlink ref="B2600" r:id="rId1687" display="https://actualicese.com/modelo-para-analizar-el-valor-presente-y-el-valor-presente-neto-de-una-inversion/?referer=L-excel-formato&amp;utm_medium=act_formato_excel&amp;utm_source=act_formato_excel&amp;utm_campaign=act_formato_excel&amp;utm_content=act_formato_excel_link" xr:uid="{44D1310F-AC3F-4421-8546-5C132FA1E421}"/>
    <hyperlink ref="B2602" r:id="rId1688" display="https://actualicese.com/indicadores-financieros-de-mercado/?referer=L-excel-formato&amp;utm_medium=act_formato_excel&amp;utm_source=act_formato_excel&amp;utm_campaign=act_formato_excel&amp;utm_content=act_formato_excel_link" xr:uid="{417BE4E1-8F9C-430F-ACCD-7DC7D981F113}"/>
    <hyperlink ref="B2604" r:id="rId1689" display="https://actualicese.com/ejercicios-de-conversion-entre-tasas-de-interes-efectiva-nominal-y-periodica/?referer=L-excel-formato&amp;utm_medium=act_formato_excel&amp;utm_source=act_formato_excel&amp;utm_campaign=act_formato_excel&amp;utm_content=act_formato_excel_link" xr:uid="{68AE57D0-F16D-4772-9ABD-B99D1945615F}"/>
    <hyperlink ref="B2606" r:id="rId1690" display="https://actualicese.com/intereses-moratorios-sobre-deudas-tributarias/?referer=L-excel-formato&amp;utm_medium=act_formato_excel&amp;utm_source=act_formato_excel&amp;utm_campaign=act_formato_excel&amp;utm_content=act_formato_excel_link" xr:uid="{815DCDB0-4D9F-41B8-AB4F-8F934C058FF6}"/>
    <hyperlink ref="B2608" r:id="rId1691" display="https://actualicese.com/aportes-a-seguridad-social-para-trabajadores-independientes/?referer=L-excel-formato&amp;utm_medium=act_formato_excel&amp;utm_source=act_formato_excel&amp;utm_campaign=act_formato_excel&amp;utm_content=act_formato_excel_link" xr:uid="{616BE6B4-B8EE-43D2-B53E-587D80C27355}"/>
    <hyperlink ref="B2610" r:id="rId1692" display="https://actualicese.com/lista-de-convenios-internacionales-para-evitar-la-doble-tributacion-ano-gravable-2021/?referer=L-excel-formato&amp;utm_medium=act_formato_excel&amp;utm_source=act_formato_excel&amp;utm_campaign=act_formato_excel&amp;utm_content=act_formato_excel_link" xr:uid="{BB579EC3-3450-4E7F-ADC7-AB8F7481D26E}"/>
    <hyperlink ref="B2556" r:id="rId1693" display="https://actualicese.com/pack-de-formatos-para-el-cierre-contable-y-fiscal-del-ano-gravable-2022/?referer=L-excel-formato&amp;utm_medium=act_formato_excel&amp;utm_source=act_formato_excel&amp;utm_campaign=act_formato_excel&amp;utm_content=act_formato_excel_link" xr:uid="{8167769B-591D-40C3-9C15-4B0D140A8E8F}"/>
    <hyperlink ref="B2554" r:id="rId1694" display="https://actualicese.com/convertidor-de-uvt/?referer=L-excel-formato&amp;utm_medium=act_formato_excel&amp;utm_source=act_formato_excel&amp;utm_campaign=act_formato_excel&amp;utm_content=act_formato_excel_link" xr:uid="{E5D530A2-A9B1-4A94-BA7C-6122FBA0AED3}"/>
    <hyperlink ref="B2452" r:id="rId1695" display="https://actualicese.com/liquidador-del-auxilio-de-incapacidad-de-origen-comun-para-trabajador-independiente/?referer=L-excel-formato&amp;utm_medium=act_formato_excel&amp;utm_source=act_formato_excel&amp;utm_campaign=act_formato_excel&amp;utm_content=act_formato_excel_link" xr:uid="{4944EF22-C566-406E-9A26-4163B489C97D}"/>
    <hyperlink ref="B2454" r:id="rId1696" display="https://actualicese.com/liquidador-de-auxilio-de-incapacidad-aplicado-a-salario-variable-fijo-o-integral/?referer=L-excel-formato&amp;utm_medium=act_formato_excel&amp;utm_source=act_formato_excel&amp;utm_campaign=act_formato_excel&amp;utm_content=act_formato_excel_link" xr:uid="{95EF801A-AF8E-41B4-8B10-D2DA4C532310}"/>
    <hyperlink ref="B2456" r:id="rId1697" display="https://actualicese.com/calendario-tributario-2023-version-para-imprimir/?referer=L-excel-formato&amp;utm_medium=act_formato_excel&amp;utm_source=act_formato_excel&amp;utm_campaign=act_formato_excel&amp;utm_content=act_formato_excel_link" xr:uid="{2E61B1F4-EEF7-46E0-9DF8-6F0F1816D565}"/>
    <hyperlink ref="B2458" r:id="rId1698" display="https://actualicese.com/efectivo-y-equivalentes-al-efectivo-informe-sobre-los-hallazgos-obtenidos/?referer=L-excel-formato&amp;utm_medium=act_formato_excel&amp;utm_source=act_formato_excel&amp;utm_campaign=act_formato_excel&amp;utm_content=act_formato_excel_link" xr:uid="{F2FBB8F4-C5B1-4662-AC5D-6523CC71A5F8}"/>
    <hyperlink ref="B2460" r:id="rId1699" display="https://actualicese.com/sancion-por-no-consignar-las-cesantias-y-no-pagar-los-intereses/?referer=L-excel-formato&amp;utm_medium=act_formato_excel&amp;utm_source=act_formato_excel&amp;utm_campaign=act_formato_excel&amp;utm_content=act_formato_excel_link" xr:uid="{B0A0556D-B2C6-4B34-892B-675D6D1F9BEE}"/>
    <hyperlink ref="B2462" r:id="rId1700" display="https://actualicese.com/simulador-de-sancion-por-no-pagar-la-liquidacion-del-contrato-laboral/?referer=L-excel-formato&amp;utm_medium=act_formato_excel&amp;utm_source=act_formato_excel&amp;utm_campaign=act_formato_excel&amp;utm_content=act_formato_excel_link" xr:uid="{8685B461-8C5E-494A-BAAF-E809FA5A17FF}"/>
    <hyperlink ref="B2464" r:id="rId1701" display="https://actualicese.com/simulador-en-excel-para-realizar-la-liquidacion-de-contratos-de-trabajo/?referer=L-excel-formato&amp;utm_medium=act_formato_excel&amp;utm_source=act_formato_excel&amp;utm_campaign=act_formato_excel&amp;utm_content=act_formato_excel_link" xr:uid="{01EAEC0B-5CAB-4DF1-930B-FAE5F1B9910F}"/>
    <hyperlink ref="B2466" r:id="rId1702" display="https://actualicese.com/certificacion-del-contador-o-revisor-fiscal-para-la-inscripcion-de-libros-en-la-camara-de-comercio/?referer=L-excel-formato&amp;utm_medium=act_formato_excel&amp;utm_source=act_formato_excel&amp;utm_campaign=act_formato_excel&amp;utm_content=act_formato_excel_link" xr:uid="{469DDE85-3E9E-4096-BBE5-C06C1D990DD3}"/>
    <hyperlink ref="B2468" r:id="rId1703" display="https://actualicese.com/informe-de-revision-de-informacion-financiera-intermedia-sin-salvedades/?referer=L-excel-formato&amp;utm_medium=act_formato_excel&amp;utm_source=act_formato_excel&amp;utm_campaign=act_formato_excel&amp;utm_content=act_formato_excel_link" xr:uid="{EF02DEBF-EE84-45B8-8299-FB8A521723D4}"/>
    <hyperlink ref="B2470" r:id="rId1704" display="https://actualicese.com/informe-de-revision-de-informacion-financiera-intermedia-con-salvedades/?referer=L-excel-formato&amp;utm_medium=act_formato_excel&amp;utm_source=act_formato_excel&amp;utm_campaign=act_formato_excel&amp;utm_content=act_formato_excel_link" xr:uid="{95457F59-52F5-4A11-A322-25D9C56A5776}"/>
    <hyperlink ref="B2472" r:id="rId1705" display="https://actualicese.com/modelo-de-dictamen-del-revisor-fiscal-para-empresas-en-liquidacion-opinion-favorable/?referer=L-excel-formato&amp;utm_medium=act_formato_excel&amp;utm_source=act_formato_excel&amp;utm_campaign=act_formato_excel&amp;utm_content=act_formato_excel_link" xr:uid="{57089450-0D7C-4FBE-9AAC-2E85750B9AEA}"/>
    <hyperlink ref="B2474" r:id="rId1706" display="https://actualicese.com/informe-del-revisor-fiscal-dirigido-a-la-asamblea-de-accionistas-o-junta-de-socios/?referer=L-excel-formato&amp;utm_medium=act_formato_excel&amp;utm_source=act_formato_excel&amp;utm_campaign=act_formato_excel&amp;utm_content=act_formato_excel_link" xr:uid="{D3789AE7-494C-478F-9EAD-0747602783B6}"/>
    <hyperlink ref="B2476" r:id="rId1707" display="https://actualicese.com/informe-nisr-4400-para-revision-de-requerimientos-del-programa-de-incentivo-por-creacion-de-nuevos-empleos/?referer=L-excel-formato&amp;utm_medium=act_formato_excel&amp;utm_source=act_formato_excel&amp;utm_campaign=act_formato_excel&amp;utm_content=act_formato_excel_link" xr:uid="{BEE3D3F9-2921-47CB-8296-83C9A2716765}"/>
    <hyperlink ref="B2478" r:id="rId1708" display="https://actualicese.com/comparativo-de-las-normas-afectadas-por-la-reforma-tributaria-ley-2277-de-2022/?referer=L-excel-formato&amp;utm_medium=act_formato_excel&amp;utm_source=act_formato_excel&amp;utm_campaign=act_formato_excel&amp;utm_content=act_formato_excel_link" xr:uid="{027C95D7-F800-4777-B695-076673915E6B}"/>
    <hyperlink ref="B2480" r:id="rId1709" display="https://actualicese.com/tabla-de-tarifas-de-honorarios-profesionales-para-contadores-publicos/?referer=L-excel-formato&amp;utm_medium=act_formato_excel&amp;utm_source=act_formato_excel&amp;utm_campaign=act_formato_excel&amp;utm_content=act_formato_excel_link" xr:uid="{DDD80283-1313-431C-A800-6DDE1C95EECB}"/>
    <hyperlink ref="B2482" r:id="rId1710" display="https://actualicese.com/costo-de-la-contratacion-de-un-trabajador-que-devenga-un-salario-minimo-caso-practico/?referer=L-excel-formato&amp;utm_medium=act_formato_excel&amp;utm_source=act_formato_excel&amp;utm_campaign=act_formato_excel&amp;utm_content=act_formato_excel_link" xr:uid="{0242299A-B862-49B6-BBA0-8AD140C5D1B6}"/>
    <hyperlink ref="B2484" r:id="rId1711" display="https://actualicese.com/cuadro-tematico-con-las-normas-afectadas-por-la-ley-de-reforma-tributaria-2277-de-2022/?referer=L-excel-formato&amp;utm_medium=act_formato_excel&amp;utm_source=act_formato_excel&amp;utm_campaign=act_formato_excel&amp;utm_content=act_formato_excel_link" xr:uid="{2F894EFC-A784-4518-ACD5-BA8E0F242F05}"/>
    <hyperlink ref="B2486" r:id="rId1712" display="https://actualicese.com/informe-sobre-los-hallazgos-obtenidos-en-las-cuentas-por-pagar/?referer=L-excel-formato&amp;utm_medium=act_formato_excel&amp;utm_source=act_formato_excel&amp;utm_campaign=act_formato_excel&amp;utm_content=act_formato_excel_link" xr:uid="{6D4B9603-F8A9-424E-8D32-C56A51A98354}"/>
    <hyperlink ref="B2488" r:id="rId1713" display="https://actualicese.com/informe-sobre-los-hallazgos-obtenidos-en-los-inventarios/?referer=L-excel-formato&amp;utm_medium=act_formato_excel&amp;utm_source=act_formato_excel&amp;utm_campaign=act_formato_excel&amp;utm_content=act_formato_excel_link" xr:uid="{FBCD6285-F705-45E1-9AF1-035CF92AF864}"/>
    <hyperlink ref="B2490" r:id="rId1714" display="https://actualicese.com/informe-de-verificacion-del-cumplimiento-de-los-requerimientos-del-paef-segun-la-nisr-4400/?referer=L-excel-formato&amp;utm_medium=act_formato_excel&amp;utm_source=act_formato_excel&amp;utm_campaign=act_formato_excel&amp;utm_content=act_formato_excel_link" xr:uid="{10F7FB0B-6981-4F07-828F-9502E2DE9937}"/>
    <hyperlink ref="B2492" r:id="rId1715" display="https://actualicese.com/formatos-de-analisis-financiero-en-excel/?referer=L-excel-formato&amp;utm_medium=act_formato_excel&amp;utm_source=act_formato_excel&amp;utm_campaign=act_formato_excel&amp;utm_content=act_formato_excel_link" xr:uid="{78106D5E-CD8B-4075-85CB-866FEBA49302}"/>
    <hyperlink ref="B2494" r:id="rId1716" display="https://actualicese.com/informe-de-verificacion-del-cumplimiento-del-sistema-de-facturacion-y-de-nomina-electronica/?referer=L-excel-formato&amp;utm_medium=act_formato_excel&amp;utm_source=act_formato_excel&amp;utm_campaign=act_formato_excel&amp;utm_content=act_formato_excel_link" xr:uid="{E293D3C7-0E59-49AC-9876-0D7AFCAE8D0F}"/>
    <hyperlink ref="B2496" r:id="rId1717" display="https://actualicese.com/guia-en-word-con-los-principales-cambios-en-el-impuesto-de-renta-de-las-personas-juridicas-segun-la-reforma-tributaria-2022/?referer=L-excel-formato&amp;utm_medium=act_formato_excel&amp;utm_source=act_formato_excel&amp;utm_campaign=act_formato_excel&amp;utm_content=act_formato_excel_link" xr:uid="{2E114416-7D4D-42AF-B856-472513261CB3}"/>
    <hyperlink ref="B2498" r:id="rId1718" display="https://actualicese.com/liquidador-en-excel-del-porcentaje-fijo-de-retencion-en-la-fuente-sobre-salarios-en-diciembre-de-2022-procedimiento-2/?referer=L-excel-formato&amp;utm_medium=act_formato_excel&amp;utm_source=act_formato_excel&amp;utm_campaign=act_formato_excel&amp;utm_content=act_formato_excel_link" xr:uid="{3EE0EFF4-21FB-4716-9D69-214AC0EACA81}"/>
    <hyperlink ref="B2500" r:id="rId1719" display="https://actualicese.com/liquidador-modelo-en-excel-para-calcular-la-nueva-tasa-minima-de-tributacion-de-las-personas-juridicas-segun-reforma-tributaria-2022/?referer=L-excel-formato&amp;utm_medium=act_formato_excel&amp;utm_source=act_formato_excel&amp;utm_campaign=act_formato_excel&amp;utm_content=act_formato_excel_link" xr:uid="{4A94300B-E4BF-49D3-8F55-4E70364E601D}"/>
    <hyperlink ref="B2502" r:id="rId1720" display="https://actualicese.com/modelo-en-excel-para-calcular-el-valor-en-pesos-del-impuesto-a-las-bebidas-azucaradas-segun-reforma-tributaria-2022/?referer=L-excel-formato&amp;utm_medium=act_formato_excel&amp;utm_source=act_formato_excel&amp;utm_campaign=act_formato_excel&amp;utm_content=act_formato_excel_link" xr:uid="{5B00EB0D-EF2F-4963-B438-700BBAA6240F}"/>
    <hyperlink ref="B2504" r:id="rId1721" display="https://actualicese.com/modelo-calculo-de-intereses-sobre-las-cesantias/?referer=L-excel-formato&amp;utm_medium=act_formato_excel&amp;utm_source=act_formato_excel&amp;utm_campaign=act_formato_excel&amp;utm_content=act_formato_excel_link" xr:uid="{B5EF1C03-20C2-48A7-9187-B17B4C165579}"/>
    <hyperlink ref="B2506" r:id="rId1722" display="https://actualicese.com/comprobante-de-pago-intereses-a-las-cesantias/?referer=L-excel-formato&amp;utm_medium=act_formato_excel&amp;utm_source=act_formato_excel&amp;utm_campaign=act_formato_excel&amp;utm_content=act_formato_excel_link" xr:uid="{A278086F-E304-431E-B737-B62FE7ED911F}"/>
    <hyperlink ref="B2508" r:id="rId1723" display="https://actualicese.com/formulas-para-liquidacion-de-prestaciones-vacaciones-y-horas-extras/?referer=L-excel-formato&amp;utm_medium=act_formato_excel&amp;utm_source=act_formato_excel&amp;utm_campaign=act_formato_excel&amp;utm_content=act_formato_excel_link" xr:uid="{1376060C-0F2A-403D-8D74-F4135CE9FBC3}"/>
    <hyperlink ref="B2510" r:id="rId1724" display="https://actualicese.com/metodos-de-medicion-de-activos-y-pasivos-segun-el-estandar-para-pymes/?referer=L-excel-formato&amp;utm_medium=act_formato_excel&amp;utm_source=act_formato_excel&amp;utm_campaign=act_formato_excel&amp;utm_content=act_formato_excel_link" xr:uid="{FD65B709-0CE4-4F50-96FC-9CAD4281313A}"/>
    <hyperlink ref="B2512" r:id="rId1725" display="https://actualicese.com/informe-de-compilacion-de-estados-financieros-con-fines-generales/?referer=L-excel-formato&amp;utm_medium=act_formato_excel&amp;utm_source=act_formato_excel&amp;utm_campaign=act_formato_excel&amp;utm_content=act_formato_excel_link" xr:uid="{83FB8F34-F5A3-4D5B-BD78-9E176A4E441C}"/>
    <hyperlink ref="B2514" r:id="rId1726" display="https://actualicese.com/informe-de-compilacion-de-estados-financieros-con-fines-especificos/?referer=L-excel-formato&amp;utm_medium=act_formato_excel&amp;utm_source=act_formato_excel&amp;utm_campaign=act_formato_excel&amp;utm_content=act_formato_excel_link" xr:uid="{59920F53-3D04-4EEC-AFBB-88AB75009A74}"/>
    <hyperlink ref="B2516" r:id="rId1727" display="https://actualicese.com/dictamen-del-revisor-fiscal-en-entidades-del-grupo-3-opinion-favorable/?referer=L-excel-formato&amp;utm_medium=act_formato_excel&amp;utm_source=act_formato_excel&amp;utm_campaign=act_formato_excel&amp;utm_content=act_formato_excel_link" xr:uid="{986C9D5B-FFA9-4734-ABB1-13F34C6D0E07}"/>
    <hyperlink ref="B2518" r:id="rId1728" display="https://actualicese.com/liquidador-y-desprendible-de-nomina-basico-en-excel/?referer=L-excel-formato&amp;utm_medium=act_formato_excel&amp;utm_source=act_formato_excel&amp;utm_campaign=act_formato_excel&amp;utm_content=act_formato_excel_link" xr:uid="{FFAA40F6-19EE-45DA-8687-880BBF59114A}"/>
    <hyperlink ref="B2520" r:id="rId1729" display="https://actualicese.com/dictamen-de-revisor-fiscal-con-comunicacion-de-cuestiones-clave-y-parrafo-de-enfasis/?referer=L-excel-formato&amp;utm_medium=act_formato_excel&amp;utm_source=act_formato_excel&amp;utm_campaign=act_formato_excel&amp;utm_content=act_formato_excel_link" xr:uid="{FC149324-79C9-495F-803B-ABB6C220B76E}"/>
    <hyperlink ref="B2522" r:id="rId1730" display="https://actualicese.com/estados-financieros-consolidados-opinion-desfavorable-por-incorreccion-material/?referer=L-excel-formato&amp;utm_medium=act_formato_excel&amp;utm_source=act_formato_excel&amp;utm_campaign=act_formato_excel&amp;utm_content=act_formato_excel_link" xr:uid="{31554FA5-0D19-4E52-A1F9-0BB911BAE2B9}"/>
    <hyperlink ref="B2524" r:id="rId1731" display="https://actualicese.com/estados-financieros-consolidados-opinion-con-salvedades-cuando-no-se-obtiene-evidencia/?referer=L-excel-formato&amp;utm_medium=act_formato_excel&amp;utm_source=act_formato_excel&amp;utm_campaign=act_formato_excel&amp;utm_content=act_formato_excel_link" xr:uid="{92008A6E-275B-4A98-83C7-08791C9E1766}"/>
    <hyperlink ref="B2526" r:id="rId1732" display="https://actualicese.com/dictamen-de-revisor-fiscal-con-parrafos-de-cuestiones-clave-y-otras-cuestiones/?referer=L-excel-formato&amp;utm_medium=act_formato_excel&amp;utm_source=act_formato_excel&amp;utm_campaign=act_formato_excel&amp;utm_content=act_formato_excel_link" xr:uid="{A989F9C0-B955-4E64-A82E-86B42E10C8D4}"/>
    <hyperlink ref="B2528" r:id="rId1733" display="https://actualicese.com/estados-financieros-consolidados-dictamen-sin-salvedades/?referer=L-excel-formato&amp;utm_medium=act_formato_excel&amp;utm_source=act_formato_excel&amp;utm_campaign=act_formato_excel&amp;utm_content=act_formato_excel_link" xr:uid="{7BDB49F5-A6B4-4121-93A6-87966D2AC9DF}"/>
    <hyperlink ref="B2530" r:id="rId1734" display="https://actualicese.com/lista-de-convenios-internacionales-para-evitar-la-doble-tributacion-ano-gravable-2021/?referer=L-excel-formato&amp;utm_medium=act_formato_excel&amp;utm_source=act_formato_excel&amp;utm_campaign=act_formato_excel&amp;utm_content=act_formato_excel_link" xr:uid="{D2566A21-4BAA-4E5F-BC10-D88BEC91EBB1}"/>
    <hyperlink ref="B2532" r:id="rId1735" display="https://actualicese.com/dupont-indice-de-rentabilidad/?referer=L-excel-formato&amp;utm_medium=act_formato_excel&amp;utm_source=act_formato_excel&amp;utm_campaign=act_formato_excel&amp;utm_content=act_formato_excel_link" xr:uid="{9ED084ED-068B-4CCF-B8A5-7478EF334990}"/>
    <hyperlink ref="B2534" r:id="rId1736" display="https://actualicese.com/modelo-de-dictamen-con-opinion-adversa-o-desfavorable/?referer=L-excel-formato&amp;utm_medium=act_formato_excel&amp;utm_source=act_formato_excel&amp;utm_campaign=act_formato_excel&amp;utm_content=act_formato_excel_link" xr:uid="{68AD45D3-6B67-4784-8191-74EFB90BF58E}"/>
    <hyperlink ref="B2536" r:id="rId1737" display="https://actualicese.com/intereses-moratorios-sobre-deudas-tributarias/?referer=L-excel-formato&amp;utm_medium=act_formato_excel&amp;utm_source=act_formato_excel&amp;utm_campaign=act_formato_excel&amp;utm_content=act_formato_excel_link" xr:uid="{B4463557-DB6F-4C09-B71A-21E94B190C7E}"/>
    <hyperlink ref="B2538" r:id="rId1738" display="https://actualicese.com/indicadores-financieros-de-endeudamiento/?referer=L-excel-formato&amp;utm_medium=act_formato_excel&amp;utm_source=act_formato_excel&amp;utm_campaign=act_formato_excel&amp;utm_content=act_formato_excel_link" xr:uid="{23DD2FE2-0635-4977-A694-59237482E241}"/>
    <hyperlink ref="B2540" r:id="rId1739" display="https://actualicese.com/guia-en-excel-y-casos-practicos-de-tributacion-en-el-impuesto-de-renta-de-los-dividendos-y-participaciones-2022/?referer=L-excel-formato&amp;utm_medium=act_formato_excel&amp;utm_source=act_formato_excel&amp;utm_campaign=act_formato_excel&amp;utm_content=act_formato_excel_link" xr:uid="{641460B9-9BED-438F-B5BE-081E3D1FEF08}"/>
    <hyperlink ref="B2542" r:id="rId1740" display="https://actualicese.com/casos-practicos-de-liquidacion-de-aportes-a-seguridad-social-de-independientes-con-varios-contratos-de-prestacion-de-servicios/?referer=L-excel-formato&amp;utm_medium=act_formato_excel&amp;utm_source=act_formato_excel&amp;utm_campaign=act_formato_excel&amp;utm_content=act_formato_excel_link" xr:uid="{4F4DB562-6E8C-4A20-9C12-66B97E269AEB}"/>
    <hyperlink ref="B2544" r:id="rId1741" display="https://actualicese.com/grados-de-apalancamiento-financiero-y-operativo/?referer=L-excel-formato&amp;utm_medium=act_formato_excel&amp;utm_source=act_formato_excel&amp;utm_campaign=act_formato_excel&amp;utm_content=act_formato_excel_link" xr:uid="{1D1491C2-431D-4FAF-B7F6-60133FB7A86A}"/>
    <hyperlink ref="B2546" r:id="rId1742" display="https://actualicese.com/indicadores-financieros-margenes-de-utilidad-o-rentabilidad/?referer=L-excel-formato&amp;utm_medium=act_formato_excel&amp;utm_source=act_formato_excel&amp;utm_campaign=act_formato_excel&amp;utm_content=act_formato_excel_link" xr:uid="{7010FEE2-D676-4C75-893C-31518CF3D9FF}"/>
    <hyperlink ref="B2548" r:id="rId1743" display="https://actualicese.com/indicadores-financieros-de-liquidez/?referer=L-excel-formato&amp;utm_medium=act_formato_excel&amp;utm_source=act_formato_excel&amp;utm_campaign=act_formato_excel&amp;utm_content=act_formato_excel_link" xr:uid="{1E52A7AE-681D-4199-8BD3-456F8A6F707A}"/>
    <hyperlink ref="B2550" r:id="rId1744" display="https://actualicese.com/informe-de-revisor-fiscal-bajo-nia-701-comunicacion-de-las-cuestiones-clave-de-auditoria/?referer=L-excel-formato&amp;utm_medium=act_formato_excel&amp;utm_source=act_formato_excel&amp;utm_campaign=act_formato_excel&amp;utm_content=act_formato_excel_link" xr:uid="{6B5A2E34-BEA8-4EE8-8663-98A8EFFEE95F}"/>
    <hyperlink ref="B2552" r:id="rId1745" display="https://actualicese.com/dictamen-de-revisor-fiscal-que-incluye-opinion-con-salvedades/?referer=L-excel-formato&amp;utm_medium=act_formato_excel&amp;utm_source=act_formato_excel&amp;utm_campaign=act_formato_excel&amp;utm_content=act_formato_excel_link" xr:uid="{F23B679E-2CC5-4634-9E37-A468BEB60153}"/>
    <hyperlink ref="B2366" r:id="rId1746" display="https://actualicese.com/modelo-basico-en-excel-para-proyectar-el-impuesto-al-patrimonio-anos-2023-y-siguientes/?referer=L-excel-formato&amp;utm_medium=act_formato_excel&amp;utm_source=act_formato_excel&amp;utm_campaign=act_formato_excel&amp;utm_content=act_formato_excel_link" xr:uid="{57DCEF46-2057-4D70-8628-C906FBA648CE}"/>
    <hyperlink ref="B2368" r:id="rId1747" display="https://actualicese.com/calendario-tributario-2023-version-automatizada-en-excel/?referer=L-excel-formato&amp;utm_medium=act_formato_excel&amp;utm_source=act_formato_excel&amp;utm_campaign=act_formato_excel&amp;utm_content=act_formato_excel_link" xr:uid="{D37B3AD8-1816-4B67-BC5F-4B11687B1BFE}"/>
    <hyperlink ref="B2370" r:id="rId1748" display="https://actualicese.com/convocatoria-a-asamblea-general-ordinaria-de-sociosaccionistas/?referer=L-excel-formato&amp;utm_medium=act_formato_excel&amp;utm_source=act_formato_excel&amp;utm_campaign=act_formato_excel&amp;utm_content=act_formato_excel_link" xr:uid="{22DE126C-FC4D-4490-90E1-8AC30AA74A60}"/>
    <hyperlink ref="B2372" r:id="rId1749" display="https://actualicese.com/convocatoria-a-una-reunion-extraordinaria/?referer=L-excel-formato&amp;utm_medium=act_formato_excel&amp;utm_source=act_formato_excel&amp;utm_campaign=act_formato_excel&amp;utm_content=act_formato_excel_link" xr:uid="{CEEB8D4A-D6AB-4293-A78C-05BAB3CA85BD}"/>
    <hyperlink ref="B2374" r:id="rId1750" display="https://actualicese.com/reparto-de-utilidades-pago-de-dividendos/?referer=L-excel-formato&amp;utm_medium=act_formato_excel&amp;utm_source=act_formato_excel&amp;utm_campaign=act_formato_excel&amp;utm_content=act_formato_excel_link" xr:uid="{5411FA27-FA68-4157-BDFF-CE75C00E6039}"/>
    <hyperlink ref="B2376" r:id="rId1751" display="https://actualicese.com/poder-de-representacion-en-asamblea-de-accionistas-o-junta-de-socios/?referer=L-excel-formato&amp;utm_medium=act_formato_excel&amp;utm_source=act_formato_excel&amp;utm_campaign=act_formato_excel&amp;utm_content=act_formato_excel_link" xr:uid="{F73A9BE5-F67E-4FC2-8363-8CA4CC00F83D}"/>
    <hyperlink ref="B2378" r:id="rId1752" display="https://actualicese.com/acta-de-asamblea-general/?referer=L-excel-formato&amp;utm_medium=act_formato_excel&amp;utm_source=act_formato_excel&amp;utm_campaign=act_formato_excel&amp;utm_content=act_formato_excel_link" xr:uid="{0637BC14-1632-45A3-91FB-C227913B24EB}"/>
    <hyperlink ref="B2380" r:id="rId1753" display="https://actualicese.com/segunda-convocatoria-de-asamblea-de-accionistas-o-junta-de-socios/?referer=L-excel-formato&amp;utm_medium=act_formato_excel&amp;utm_source=act_formato_excel&amp;utm_campaign=act_formato_excel&amp;utm_content=act_formato_excel_link" xr:uid="{33EE7805-567C-4EC0-A814-08A5DFF3BD4A}"/>
    <hyperlink ref="B2382" r:id="rId1754" display="https://actualicese.com/planilla-de-asistencia-y-toma-de-decisiones-en-asambleas-de-accionistas-o-juntas-de-socios/?referer=L-excel-formato&amp;utm_medium=act_formato_excel&amp;utm_source=act_formato_excel&amp;utm_campaign=act_formato_excel&amp;utm_content=act_formato_excel_link" xr:uid="{834041FB-83A8-4EC1-BDE0-EBBBADE458E5}"/>
    <hyperlink ref="B2384" r:id="rId1755" display="https://actualicese.com/guia-clasificacion-de-las-personas-juridicas-frente-al-impuesto-de-renta-y-al-simple-ag-2022/?referer=L-excel-formato&amp;utm_medium=act_formato_excel&amp;utm_source=act_formato_excel&amp;utm_campaign=act_formato_excel&amp;utm_content=act_formato_excel_link" xr:uid="{8C2F4C42-9087-4F3D-A682-33E450CE57FD}"/>
    <hyperlink ref="B2386" r:id="rId1756" display="https://actualicese.com/horas-diurnas-nocturnas-extras-dominicales-y-festivas/?referer=L-excel-formato&amp;utm_medium=act_formato_excel&amp;utm_source=act_formato_excel&amp;utm_campaign=act_formato_excel&amp;utm_content=act_formato_excel_link" xr:uid="{407293EB-52EC-43BE-801D-18FD1B8731ED}"/>
    <hyperlink ref="B2388" r:id="rId1757" display="https://actualicese.com/liquidador-de-prestaciones-sociales/?referer=L-excel-formato&amp;utm_medium=act_formato_excel&amp;utm_source=act_formato_excel&amp;utm_campaign=act_formato_excel&amp;utm_content=act_formato_excel_link" xr:uid="{03763B9D-703C-4051-BDC6-942BB7250572}"/>
    <hyperlink ref="B2390" r:id="rId1758" display="https://actualicese.com/liquidador-automatizado-de-la-prima-de-servicios-con-comprobante-de-pago/?referer=L-excel-formato&amp;utm_medium=act_formato_excel&amp;utm_source=act_formato_excel&amp;utm_campaign=act_formato_excel&amp;utm_content=act_formato_excel_link" xr:uid="{2F2D80E6-8A5F-4BF3-90ED-1CCEA6B69665}"/>
    <hyperlink ref="B2392" r:id="rId1759" display="https://actualicese.com/historico-de-salario-minimo-y-auxilio-de-transporte-1990-2023/?referer=L-excel-formato&amp;utm_medium=act_formato_excel&amp;utm_source=act_formato_excel&amp;utm_campaign=act_formato_excel&amp;utm_content=act_formato_excel_link" xr:uid="{CD89AD33-354E-4E33-A02C-86C93472350D}"/>
    <hyperlink ref="B2394" r:id="rId1760" display="https://actualicese.com/historico-de-la-variacion-nominal-del-salario-minimo-e-inflacion-1993-2023/?referer=L-excel-formato&amp;utm_medium=act_formato_excel&amp;utm_source=act_formato_excel&amp;utm_campaign=act_formato_excel&amp;utm_content=act_formato_excel_link" xr:uid="{BBCA672A-6EDD-4C9B-A13E-8C546800A44F}"/>
    <hyperlink ref="B2396" r:id="rId1761" display="https://actualicese.com/responsabilidad-en-seguridad-social-de-trabajadores-independientes/?referer=L-excel-formato&amp;utm_medium=act_formato_excel&amp;utm_source=act_formato_excel&amp;utm_campaign=act_formato_excel&amp;utm_content=act_formato_excel_link" xr:uid="{933E1E21-E3E6-491E-9657-00B1E978CF54}"/>
    <hyperlink ref="B2398" r:id="rId1762" display="https://actualicese.com/modelo-del-certificado-anual-a-socios-o-accionistas/?referer=L-excel-formato&amp;utm_medium=act_formato_excel&amp;utm_source=act_formato_excel&amp;utm_campaign=act_formato_excel&amp;utm_content=act_formato_excel_link" xr:uid="{ED4975ED-F758-4879-98B1-005D25C10B08}"/>
    <hyperlink ref="B2400" r:id="rId1763" display="https://actualicese.com/aportes-a-seguridad-social-para-trabajadores-independientes/?referer=L-excel-formato&amp;utm_medium=act_formato_excel&amp;utm_source=act_formato_excel&amp;utm_campaign=act_formato_excel&amp;utm_content=act_formato_excel_link" xr:uid="{F2BD17CB-B3E8-4BE3-A84A-A00A24CAC0B3}"/>
    <hyperlink ref="B2402" r:id="rId1764" display="https://actualicese.com/liquidador-de-aportes-a-seguridad-social-de-independientes-por-cuenta-propia-y-rentistas-de-capital/?referer=L-excel-formato&amp;utm_medium=act_formato_excel&amp;utm_source=act_formato_excel&amp;utm_campaign=act_formato_excel&amp;utm_content=act_formato_excel_link" xr:uid="{DD1B0E14-CD57-45B3-B2D0-3E1E24ED5B33}"/>
    <hyperlink ref="B2404" r:id="rId1765" display="https://actualicese.com/calendario-tributario-distrital-2023/?referer=L-excel-formato&amp;utm_medium=act_formato_excel&amp;utm_source=act_formato_excel&amp;utm_campaign=act_formato_excel&amp;utm_content=act_formato_excel_link" xr:uid="{19A20B8E-8267-4CEB-93C9-027B18B25B16}"/>
    <hyperlink ref="B2406" r:id="rId1766" display="https://actualicese.com/guia-informacion-laboral-2023/?referer=L-excel-formato&amp;utm_medium=act_formato_excel&amp;utm_source=act_formato_excel&amp;utm_campaign=act_formato_excel&amp;utm_content=act_formato_excel_link" xr:uid="{B1B5A368-644E-4734-87DB-62432708C873}"/>
    <hyperlink ref="B2408" r:id="rId1767" display="https://actualicese.com/solicitud-compensacion-en-dinero-de-las-vacaciones/?referer=L-excel-formato&amp;utm_medium=act_formato_excel&amp;utm_source=act_formato_excel&amp;utm_campaign=act_formato_excel&amp;utm_content=act_formato_excel_link" xr:uid="{CA1B096A-2BBD-4FEE-98BC-3644D2A47A83}"/>
    <hyperlink ref="B2410" r:id="rId1768" display="https://actualicese.com/historico-de-indice-de-precios-al-consumidor-ipc/?referer=L-excel-formato&amp;utm_medium=act_formato_excel&amp;utm_source=act_formato_excel&amp;utm_campaign=act_formato_excel&amp;utm_content=act_formato_excel_link" xr:uid="{F18477B2-5D5D-4FD3-84F1-BEECA0DF1E33}"/>
    <hyperlink ref="B2412" r:id="rId1769" display="https://actualicese.com/cuadro-comparativo-de-regimenes-pensionales-en-colombia/?referer=L-excel-formato&amp;utm_medium=act_formato_excel&amp;utm_source=act_formato_excel&amp;utm_campaign=act_formato_excel&amp;utm_content=act_formato_excel_link" xr:uid="{8A69724E-3581-41EF-90BC-F0BEE9CC6AA7}"/>
    <hyperlink ref="B2414" r:id="rId1770" display="https://actualicese.com/notificacion-a-trabajadores-que-no-tienen-derecho-a-la-prima-de-servicios/?referer=L-excel-formato&amp;utm_medium=act_formato_excel&amp;utm_source=act_formato_excel&amp;utm_campaign=act_formato_excel&amp;utm_content=act_formato_excel_link" xr:uid="{B0A3CAB9-66C9-4901-BE80-79CCBA11254B}"/>
    <hyperlink ref="B2416" r:id="rId1771" display="https://actualicese.com/notificacion-de-embargo-de-la-prima-de-servicios/?referer=L-excel-formato&amp;utm_medium=act_formato_excel&amp;utm_source=act_formato_excel&amp;utm_campaign=act_formato_excel&amp;utm_content=act_formato_excel_link" xr:uid="{D4105E71-D9B2-4CF4-8F12-1E56F198D9C8}"/>
    <hyperlink ref="B2418" r:id="rId1772" display="https://actualicese.com/dictamenes-e-informes-del-revisor-fiscal-actualizados-al-2022/?referer=L-excel-formato&amp;utm_medium=act_formato_excel&amp;utm_source=act_formato_excel&amp;utm_campaign=act_formato_excel&amp;utm_content=act_formato_excel_link" xr:uid="{11BCD894-FCF0-41CE-9C86-F3F9EFE12240}"/>
    <hyperlink ref="B2420" r:id="rId1773" display="https://actualicese.com/tabla-de-retencion-en-la-fuente-2023/?referer=L-excel-formato&amp;utm_medium=act_formato_excel&amp;utm_source=act_formato_excel&amp;utm_campaign=act_formato_excel&amp;utm_content=act_formato_excel_link" xr:uid="{55FCBB96-1695-4D35-8060-DF48E098F451}"/>
    <hyperlink ref="B2422" r:id="rId1774" display="https://actualicese.com/tablas-de-retencion-en-la-fuente-2023-a-titulo-de-impuestos-nacionales/?referer=L-excel-formato&amp;utm_medium=act_formato_excel&amp;utm_source=act_formato_excel&amp;utm_campaign=act_formato_excel&amp;utm_content=act_formato_excel_link" xr:uid="{0379C87B-DC0A-4A51-A44D-F66870ED5FD7}"/>
    <hyperlink ref="B2424" r:id="rId1775" display="https://actualicese.com/12-liquidadores-para-calcular-la-prima-de-servicios-semestral/?referer=L-excel-formato&amp;utm_medium=act_formato_excel&amp;utm_source=act_formato_excel&amp;utm_campaign=act_formato_excel&amp;utm_content=act_formato_excel_link" xr:uid="{453B7A3B-ECE3-4D6E-B595-05D37EAF9B31}"/>
    <hyperlink ref="B2426" r:id="rId1776" display="https://actualicese.com/liquidador-de-cesantias-en-excel-aplicado-a-11-casos-practicos/?referer=L-excel-formato&amp;utm_medium=act_formato_excel&amp;utm_source=act_formato_excel&amp;utm_campaign=act_formato_excel&amp;utm_content=act_formato_excel_link" xr:uid="{2943DA32-36FF-4065-9A41-E81FB5B785B8}"/>
    <hyperlink ref="B2428" r:id="rId1777" display="https://actualicese.com/liquidador-de-vacaciones-en-excel-aplicado-a-10-casos-practicos/?referer=L-excel-formato&amp;utm_medium=act_formato_excel&amp;utm_source=act_formato_excel&amp;utm_campaign=act_formato_excel&amp;utm_content=act_formato_excel_link" xr:uid="{3F8B4F90-CAF6-4C05-8506-3A3AB41D08A4}"/>
    <hyperlink ref="B2430" r:id="rId1778" display="https://actualicese.com/liquidador-de-retencion-en-la-fuente-con-procedimiento-1-durante-2023-sobre-rentas-de-trabajo-laborales-y-no-laborales/?referer=L-excel-formato&amp;utm_medium=act_formato_excel&amp;utm_source=act_formato_excel&amp;utm_campaign=act_formato_excel&amp;utm_content=act_formato_excel_link" xr:uid="{58EEDD34-7484-41F4-9C5C-7B6D36C0F205}"/>
    <hyperlink ref="B2432" r:id="rId1779" display="https://actualicese.com/historico-de-la-trm-en-2022/?referer=L-excel-formato&amp;utm_medium=act_formato_excel&amp;utm_source=act_formato_excel&amp;utm_campaign=act_formato_excel&amp;utm_content=act_formato_excel_link" xr:uid="{CBD4090C-5E08-41B8-98DD-5E6C927B50AD}"/>
    <hyperlink ref="B2434" r:id="rId1780" display="https://actualicese.com/historico-de-tasas-de-intereses-moratorios-dian/?referer=L-excel-formato&amp;utm_medium=act_formato_excel&amp;utm_source=act_formato_excel&amp;utm_campaign=act_formato_excel&amp;utm_content=act_formato_excel_link" xr:uid="{BF1B724C-4CCC-42CE-80FA-634AF384D833}"/>
    <hyperlink ref="B2436" r:id="rId1781" display="https://actualicese.com/liquidador-historico-de-porcentajes-de-reajuste-fiscal/?referer=L-excel-formato&amp;utm_medium=act_formato_excel&amp;utm_source=act_formato_excel&amp;utm_campaign=act_formato_excel&amp;utm_content=act_formato_excel_link" xr:uid="{5CCE041D-0057-47E7-BFCA-C5738FD99EEC}"/>
    <hyperlink ref="B2438" r:id="rId1782" display="https://actualicese.com/listado-de-convenios-internacionales-para-evitar-la-doble-tributacion-ano-gravable-2022-y-2023/?referer=L-excel-formato&amp;utm_medium=act_formato_excel&amp;utm_source=act_formato_excel&amp;utm_campaign=act_formato_excel&amp;utm_content=act_formato_excel_link" xr:uid="{65D38558-F160-48F8-9E37-7E34C7654E78}"/>
    <hyperlink ref="B2440" r:id="rId1783" display="https://actualicese.com/manifestacion-sobre-las-pruebas-de-cumplimiento-y-sustantivas-en-informe-de-control-interno/?referer=L-excel-formato&amp;utm_medium=act_formato_excel&amp;utm_source=act_formato_excel&amp;utm_campaign=act_formato_excel&amp;utm_content=act_formato_excel_link" xr:uid="{85D9DD7E-B620-4288-AD17-4FAEDB22C9DC}"/>
    <hyperlink ref="B2442" r:id="rId1784" display="https://actualicese.com/carta-de-aceptacion-de-un-encargo-de-auditoria-concreto/?referer=L-excel-formato&amp;utm_medium=act_formato_excel&amp;utm_source=act_formato_excel&amp;utm_campaign=act_formato_excel&amp;utm_content=act_formato_excel_link" xr:uid="{FB8C7469-861B-447C-945F-46F8977DBF3C}"/>
    <hyperlink ref="B2444" r:id="rId1785" display="https://actualicese.com/informe-de-auditoria-sobre-un-solo-estado-financiero-elemento-partida-o-cuenta-especificos/?referer=L-excel-formato&amp;utm_medium=act_formato_excel&amp;utm_source=act_formato_excel&amp;utm_campaign=act_formato_excel&amp;utm_content=act_formato_excel_link" xr:uid="{DC184A1B-B0E7-455C-8B47-596313FEB996}"/>
    <hyperlink ref="B2446" r:id="rId1786" display="https://actualicese.com/informe-del-revisor-fiscal-sobre-irregularidades-y-deficiencias-en-el-control-interno/?referer=L-excel-formato&amp;utm_medium=act_formato_excel&amp;utm_source=act_formato_excel&amp;utm_campaign=act_formato_excel&amp;utm_content=act_formato_excel_link" xr:uid="{4A2D77DB-B2DB-444B-8DF5-89BE33060DF5}"/>
    <hyperlink ref="B2448" r:id="rId1787" display="https://actualicese.com/liquidador-de-prestaciones-sociales-en-periodo-de-incapacidad/?referer=L-excel-formato&amp;utm_medium=act_formato_excel&amp;utm_source=act_formato_excel&amp;utm_campaign=act_formato_excel&amp;utm_content=act_formato_excel_link" xr:uid="{0811FDE0-6118-4B11-95CA-192F97E35415}"/>
    <hyperlink ref="B2450" r:id="rId1788" display="https://actualicese.com/liquidador-de-auxilio-de-incapacidad-valores-asumidos-por-el-empleador-la-eps-o-la-arl/?referer=L-excel-formato&amp;utm_medium=act_formato_excel&amp;utm_source=act_formato_excel&amp;utm_campaign=act_formato_excel&amp;utm_content=act_formato_excel_link" xr:uid="{5E0075FD-85EC-4C32-A0D9-9337972FB430}"/>
    <hyperlink ref="B2352" r:id="rId1789" display="https://actualicese.com/reunion-del-maximo-organo-social-para-cambio-de-los-miembros-de-junta-directiva/?referer=L-excel-formato&amp;utm_medium=act_formato_excel&amp;utm_source=act_formato_excel&amp;utm_campaign=act_formato_excel&amp;utm_content=act_formato_excel_link" xr:uid="{E3736662-3944-48AF-8795-B13CAEA4F48C}"/>
    <hyperlink ref="B2354" r:id="rId1790" display="https://actualicese.com/acta-asamblea-o-junta-extraordinaria-por-cambio-de-revisor-fiscal-renuncia-o-revocatoria/?referer=L-excel-formato&amp;utm_medium=act_formato_excel&amp;utm_source=act_formato_excel&amp;utm_campaign=act_formato_excel&amp;utm_content=act_formato_excel_link" xr:uid="{F912A9F3-4D45-4CF8-B31B-0888364D9058}"/>
    <hyperlink ref="B2356" r:id="rId1791" display="https://actualicese.com/reunion-de-junta-de-socios-o-asamblea-general-por-derecho-propio/?referer=L-excel-formato&amp;utm_medium=act_formato_excel&amp;utm_source=act_formato_excel&amp;utm_campaign=act_formato_excel&amp;utm_content=act_formato_excel_link" xr:uid="{68AF294A-5665-4508-8540-7F5A18581023}"/>
    <hyperlink ref="B2358" r:id="rId1792" display="https://actualicese.com/ampliacion-del-termino-de-duracion-de-una-sociedad/?referer=L-excel-formato&amp;utm_medium=act_formato_excel&amp;utm_source=act_formato_excel&amp;utm_campaign=act_formato_excel&amp;utm_content=act_formato_excel_link" xr:uid="{20AF200F-0A16-4595-8560-06D6A9514725}"/>
    <hyperlink ref="B2360" r:id="rId1793" display="https://actualicese.com/intereses-moratorios-sobre-deudas-tributarias/?referer=L-excel-formato&amp;utm_medium=act_formato_excel&amp;utm_source=act_formato_excel&amp;utm_campaign=act_formato_excel&amp;utm_content=act_formato_excel_link" xr:uid="{9D118FAE-88FE-4D83-91F0-1ED4D7AFCD12}"/>
    <hyperlink ref="B2362" r:id="rId1794" display="https://actualicese.com/carta-para-notificar-la-exclusion-de-un-socio-de-la-sociedad/?referer=L-excel-formato&amp;utm_medium=act_formato_excel&amp;utm_source=act_formato_excel&amp;utm_campaign=act_formato_excel&amp;utm_content=act_formato_excel_link" xr:uid="{53CBF1C7-62CE-4736-9386-0A138CE462F9}"/>
    <hyperlink ref="B2364" r:id="rId1795" display="https://actualicese.com/lista-de-chequeo-de-documentos-presentados-en-asamblea-de-accionistas-o-junta-de-socios/?referer=L-excel-formato&amp;utm_medium=act_formato_excel&amp;utm_source=act_formato_excel&amp;utm_campaign=act_formato_excel&amp;utm_content=act_formato_excel_link" xr:uid="{F1FE52B3-20F9-44C1-9AFD-139C92C9C6F3}"/>
    <hyperlink ref="B2228" r:id="rId1796" display="https://actualicese.com/plantilla-del-formato-1647-para-el-reporte-de-ingresos-recibidos-para-terceros-exogena-2022/?referer=L-excel-formato&amp;utm_medium=act_formato_excel&amp;utm_source=act_formato_excel&amp;utm_campaign=act_formato_excel&amp;utm_content=act_formato_excel_link" xr:uid="{00FBC61C-495A-43A8-A67F-699657B39B66}"/>
    <hyperlink ref="B2232" r:id="rId1797" display="https://actualicese.com/plantilla-del-formato-1004-de-exogena-de-2022-reporte-de-descuentos-al-impuesto-de-renta-y-el-simple/?referer=L-excel-formato&amp;utm_medium=act_formato_excel&amp;utm_source=act_formato_excel&amp;utm_campaign=act_formato_excel&amp;utm_content=act_formato_excel_link" xr:uid="{288C7ED5-34D2-44C2-AE1C-ADC0DA72FE06}"/>
    <hyperlink ref="B2234" r:id="rId1798" display="https://actualicese.com/plantilla-del-formato-1003-para-el-reporte-de-exogena-2022-retenciones-que-le-practicaron-al-informante/?referer=L-excel-formato&amp;utm_medium=act_formato_excel&amp;utm_source=act_formato_excel&amp;utm_campaign=act_formato_excel&amp;utm_content=act_formato_excel_link" xr:uid="{2235C384-D7B0-455F-9A33-607FEB89CA47}"/>
    <hyperlink ref="B2236" r:id="rId1799" display="https://actualicese.com/plantilla-de-los-formatos-de-exogena-del-5247-al-5252-por-el-ag-2022-reportes-de-los-mandatarios/?referer=L-excel-formato&amp;utm_medium=act_formato_excel&amp;utm_source=act_formato_excel&amp;utm_campaign=act_formato_excel&amp;utm_content=act_formato_excel_link" xr:uid="{B4D6DA32-28CD-4E0F-8F8B-93C6F9EB7F68}"/>
    <hyperlink ref="B2238" r:id="rId1800" display="https://actualicese.com/pack-de-formatos-para-elaborar-la-declaracion-de-renta-de-personas-juridicas-ano-gravable-2022/?referer=L-excel-formato&amp;utm_medium=act_formato_excel&amp;utm_source=act_formato_excel&amp;utm_campaign=act_formato_excel&amp;utm_content=act_formato_excel_link" xr:uid="{B18A134F-26AB-4D9F-A16A-4998254E94E6}"/>
    <hyperlink ref="B2240" r:id="rId1801" display="https://actualicese.com/liquidador-en-excel-del-formulario-110-y-el-formato-2516-declaracion-de-renta-de-personas-juridicas-ag-2022/?referer=L-excel-formato&amp;utm_medium=act_formato_excel&amp;utm_source=act_formato_excel&amp;utm_campaign=act_formato_excel&amp;utm_content=act_formato_excel_link" xr:uid="{C1AD74EA-FBFE-4FBA-A459-2FB47ABE4506}"/>
    <hyperlink ref="B2242" r:id="rId1802" display="https://actualicese.com/guia-en-excel-para-auditar-el-formato-2516-conciliacion-fiscal-de-las-personas-juridicas/?referer=L-excel-formato&amp;utm_medium=act_formato_excel&amp;utm_source=act_formato_excel&amp;utm_campaign=act_formato_excel&amp;utm_content=act_formato_excel_link" xr:uid="{371161F5-51AF-4794-892C-5F4AA89B1A51}"/>
    <hyperlink ref="B2244" r:id="rId1803" display="https://actualicese.com/requisitos-para-reportar-informacion-exogena-por-el-ag-2022-guia-y-casos-practicos/?referer=L-excel-formato&amp;utm_medium=act_formato_excel&amp;utm_source=act_formato_excel&amp;utm_campaign=act_formato_excel&amp;utm_content=act_formato_excel_link" xr:uid="{B815B0C0-69EE-4E4E-A8BA-70B3995A5E3E}"/>
    <hyperlink ref="B2246" r:id="rId1804" display="https://actualicese.com/plantilla-del-formato-1010-para-reporte-de-exogena-2022-informacion-de-socios-cooperados-o-comuneros/?referer=L-excel-formato&amp;utm_medium=act_formato_excel&amp;utm_source=act_formato_excel&amp;utm_campaign=act_formato_excel&amp;utm_content=act_formato_excel_link" xr:uid="{356382F1-56D5-48A4-A4B6-2267D8EFCCA8}"/>
    <hyperlink ref="B2248" r:id="rId1805" display="https://actualicese.com/casos-practicos-sobre-el-reporte-de-informacion-exogena-ag-2022/?referer=L-excel-formato&amp;utm_medium=act_formato_excel&amp;utm_source=act_formato_excel&amp;utm_campaign=act_formato_excel&amp;utm_content=act_formato_excel_link" xr:uid="{4FD21B57-BDB4-4514-9757-DC00FD20E16E}"/>
    <hyperlink ref="B2250" r:id="rId1806" display="https://actualicese.com/intereses-moratorios-sobre-deudas-tributarias/?referer=L-excel-formato&amp;utm_medium=act_formato_excel&amp;utm_source=act_formato_excel&amp;utm_campaign=act_formato_excel&amp;utm_content=act_formato_excel_link" xr:uid="{FFBFFE6E-C86F-4A7A-952B-81563E068CFA}"/>
    <hyperlink ref="B2252" r:id="rId1807" display="https://actualicese.com/herramienta-en-excel-para-la-consulta-automatica-de-terceros-en-la-dian/?referer=L-excel-formato&amp;utm_medium=act_formato_excel&amp;utm_source=act_formato_excel&amp;utm_campaign=act_formato_excel&amp;utm_content=act_formato_excel_link" xr:uid="{ED2C3B55-9383-4045-8406-B250619B5339}"/>
    <hyperlink ref="B2254" r:id="rId1808" display="https://actualicese.com/plantilla-del-formato-2276-2280-y-2743-para-el-reporte-de-informacion-exogena-de-2022/?referer=L-excel-formato&amp;utm_medium=act_formato_excel&amp;utm_source=act_formato_excel&amp;utm_campaign=act_formato_excel&amp;utm_content=act_formato_excel_link" xr:uid="{C9D0AE64-9068-48DC-8D10-7462A1AAF77E}"/>
    <hyperlink ref="B2256" r:id="rId1809" display="https://actualicese.com/plantilla-del-formato-1001-por-el-ano-gravable-2022-reporte-de-exogena-de-pagos-o-abonos-en-cuenta/?referer=L-excel-formato&amp;utm_medium=act_formato_excel&amp;utm_source=act_formato_excel&amp;utm_campaign=act_formato_excel&amp;utm_content=act_formato_excel_link" xr:uid="{136CD86A-A61E-4D85-B55A-CB0895FDB573}"/>
    <hyperlink ref="B2258" r:id="rId1810" display="https://actualicese.com/guia-en-excel-para-evitar-errores-en-la-presentacion-de-informacion-exogena/?referer=L-excel-formato&amp;utm_medium=act_formato_excel&amp;utm_source=act_formato_excel&amp;utm_campaign=act_formato_excel&amp;utm_content=act_formato_excel_link" xr:uid="{FF0A911E-733E-4D6A-B0E8-506165591160}"/>
    <hyperlink ref="B2260" r:id="rId1811" display="https://actualicese.com/simulador-de-los-efectos-del-rechazo-de-costos-y-gastos-en-efectivo-a-partir-de-2018/?referer=L-excel-formato&amp;utm_medium=act_formato_excel&amp;utm_source=act_formato_excel&amp;utm_campaign=act_formato_excel&amp;utm_content=act_formato_excel_link" xr:uid="{D4B3796B-A1CA-4CFB-B73D-1634B0A1F26E}"/>
    <hyperlink ref="B2262" r:id="rId1812" display="https://actualicese.com/simulador-del-limite-de-costos-y-gastos-no-soportados-en-factura-electronica/?referer=L-excel-formato&amp;utm_medium=act_formato_excel&amp;utm_source=act_formato_excel&amp;utm_campaign=act_formato_excel&amp;utm_content=act_formato_excel_link" xr:uid="{4586F210-6E67-4431-B9A8-4F3D5E67F7E9}"/>
    <hyperlink ref="B2264" r:id="rId1813" display="https://actualicese.com/liquidador-certificado-de-ingresos-y-retenciones-plantilla-del-formulario-220-y-del-formato-2ag-2022/?referer=L-excel-formato&amp;utm_medium=act_formato_excel&amp;utm_source=act_formato_excel&amp;utm_campaign=act_formato_excel&amp;utm_content=act_formato_excel_link" xr:uid="{476A1DD7-7E4D-44CD-B222-EDDF26AD2C2C}"/>
    <hyperlink ref="B2266" r:id="rId1814" display="https://actualicese.com/codigos-de-responsabilidades-tributarias-rut-casilla-53/?referer=L-excel-formato&amp;utm_medium=act_formato_excel&amp;utm_source=act_formato_excel&amp;utm_campaign=act_formato_excel&amp;utm_content=act_formato_excel_link" xr:uid="{60A9E648-5BAE-4313-B413-90CE8D847A11}"/>
    <hyperlink ref="B2268" r:id="rId1815" display="https://actualicese.com/liquidador-del-anticipo-del-impuesto-de-renta-2023-para-personas-juridicas-y-naturales/?referer=L-excel-formato&amp;utm_medium=act_formato_excel&amp;utm_source=act_formato_excel&amp;utm_campaign=act_formato_excel&amp;utm_content=act_formato_excel_link" xr:uid="{3F7CFF41-F25D-47D0-9ADA-202C92E44B46}"/>
    <hyperlink ref="B2270" r:id="rId1816" display="https://actualicese.com/modelo-certificacion-para-que-proceda-descuento-tributario-por-donacion-realizada/?referer=L-excel-formato&amp;utm_medium=act_formato_excel&amp;utm_source=act_formato_excel&amp;utm_campaign=act_formato_excel&amp;utm_content=act_formato_excel_link" xr:uid="{92333D64-0F95-418A-A8E6-A37F75F90885}"/>
    <hyperlink ref="B2272" r:id="rId1817" display="https://actualicese.com/plantilla-para-elaborar-el-formulario-300-para-las-declaraciones-del-iva-en-2023/?referer=L-excel-formato&amp;utm_medium=act_formato_excel&amp;utm_source=act_formato_excel&amp;utm_campaign=act_formato_excel&amp;utm_content=act_formato_excel_link" xr:uid="{55902DAC-A9B8-4B80-BD56-BABD4C2F993B}"/>
    <hyperlink ref="B2274" r:id="rId1818" display="https://actualicese.com/formulario-260-ag-2022-declaracion-anual-regimen-simple-personas-naturales-que-no-llevan-contabilidad/?referer=L-excel-formato&amp;utm_medium=act_formato_excel&amp;utm_source=act_formato_excel&amp;utm_campaign=act_formato_excel&amp;utm_content=act_formato_excel_link" xr:uid="{310D1689-A43A-4C85-898F-A298538AC917}"/>
    <hyperlink ref="B2276" r:id="rId1819" display="https://actualicese.com/matriz-de-categorias-para-el-reporte-de-informacion-exogena-y-los-formatos-para-el-ag-2022/?referer=L-excel-formato&amp;utm_medium=act_formato_excel&amp;utm_source=act_formato_excel&amp;utm_campaign=act_formato_excel&amp;utm_content=act_formato_excel_link" xr:uid="{26E0B6F0-3523-4AE0-81B5-44CEFA1D28C5}"/>
    <hyperlink ref="B2278" r:id="rId1820" display="https://actualicese.com/liquidador-tributacion-sobre-dividendos-y-calculo-de-su-retencion-luego-de-la-ley-2277-de-2022/?referer=L-excel-formato&amp;utm_medium=act_formato_excel&amp;utm_source=act_formato_excel&amp;utm_campaign=act_formato_excel&amp;utm_content=act_formato_excel_link" xr:uid="{96AB422F-3A55-4969-891F-ED869955BD47}"/>
    <hyperlink ref="B2280" r:id="rId1821" display="https://actualicese.com/modelo-de-certificacion-laboral-para-deduccion-del-primer-empleo/?referer=L-excel-formato&amp;utm_medium=act_formato_excel&amp;utm_source=act_formato_excel&amp;utm_campaign=act_formato_excel&amp;utm_content=act_formato_excel_link" xr:uid="{558C4540-DF9F-4786-990F-E8319D561F2B}"/>
    <hyperlink ref="B2282" r:id="rId1822" display="https://actualicese.com/carta-entrega-de-dotacion/?referer=L-excel-formato&amp;utm_medium=act_formato_excel&amp;utm_source=act_formato_excel&amp;utm_campaign=act_formato_excel&amp;utm_content=act_formato_excel_link" xr:uid="{1C1FDA6D-168B-4461-8FEB-B8E2E2F04942}"/>
    <hyperlink ref="B2284" r:id="rId1823" display="https://actualicese.com/carta-de-finalizacion-del-contrato-individual-de-trabajo-por-justa-causa/?referer=L-excel-formato&amp;utm_medium=act_formato_excel&amp;utm_source=act_formato_excel&amp;utm_campaign=act_formato_excel&amp;utm_content=act_formato_excel_link" xr:uid="{A9596645-595F-407F-B133-87D8A9F58425}"/>
    <hyperlink ref="B2286" r:id="rId1824" display="https://actualicese.com/pack-de-formatos-formatos-para-la-liquidacion-de-nomina-paso-a-paso/?referer=L-excel-formato&amp;utm_medium=act_formato_excel&amp;utm_source=act_formato_excel&amp;utm_campaign=act_formato_excel&amp;utm_content=act_formato_excel_link" xr:uid="{7955504D-B855-4DA1-A362-5545DCF8D44A}"/>
    <hyperlink ref="B2288" r:id="rId1825" display="https://actualicese.com/liquidador-de-aportes-a-seguridad-social-durante-la-licencia-de-maternidad/?referer=L-excel-formato&amp;utm_medium=act_formato_excel&amp;utm_source=act_formato_excel&amp;utm_campaign=act_formato_excel&amp;utm_content=act_formato_excel_link" xr:uid="{951D308C-8AAE-4BF3-8401-20A7F9659B21}"/>
    <hyperlink ref="B2290" r:id="rId1826" display="https://actualicese.com/casos-practicos-de-liquidacion-de-sanciones-relacionadas-con-la-informacion-exogena/?referer=L-excel-formato&amp;utm_medium=act_formato_excel&amp;utm_source=act_formato_excel&amp;utm_campaign=act_formato_excel&amp;utm_content=act_formato_excel_link" xr:uid="{C24A5934-B90C-47F3-8126-D3DEF308E09C}"/>
    <hyperlink ref="B2292" r:id="rId1827" display="https://actualicese.com/tabla-para-liquidar-indemnizaciones-por-perdida-de-capacidad-laboral/?referer=L-excel-formato&amp;utm_medium=act_formato_excel&amp;utm_source=act_formato_excel&amp;utm_campaign=act_formato_excel&amp;utm_content=act_formato_excel_link" xr:uid="{70AAE56B-AE3A-449B-9ECC-631DC95F27DD}"/>
    <hyperlink ref="B2294" r:id="rId1828" display="https://actualicese.com/liquidador-de-indemnizacion-por-despido-sin-justa-causa-para-contrato-fijo-u-obra-labor/?referer=L-excel-formato&amp;utm_medium=act_formato_excel&amp;utm_source=act_formato_excel&amp;utm_campaign=act_formato_excel&amp;utm_content=act_formato_excel_link" xr:uid="{FE8D09F7-0A47-430D-B82D-26F1FB4EFB6E}"/>
    <hyperlink ref="B2296" r:id="rId1829" display="https://actualicese.com/liquidador-de-nomina-para-trabajadora-en-licencia-de-maternidad-caso-practico-en-excel/?referer=L-excel-formato&amp;utm_medium=act_formato_excel&amp;utm_source=act_formato_excel&amp;utm_campaign=act_formato_excel&amp;utm_content=act_formato_excel_link" xr:uid="{92BD1D02-AFA6-4198-B991-3FBE538358F0}"/>
    <hyperlink ref="B2298" r:id="rId1830" display="https://actualicese.com/liquidador-de-seguridad-social-parafiscales-y-prestaciones-en-vacaciones/?referer=L-excel-formato&amp;utm_medium=act_formato_excel&amp;utm_source=act_formato_excel&amp;utm_campaign=act_formato_excel&amp;utm_content=act_formato_excel_link" xr:uid="{255057FE-232F-4848-8085-CA3D51F6FA4D}"/>
    <hyperlink ref="B2300" r:id="rId1831" display="https://actualicese.com/calendario-tributario-2023-version-para-imprimir/?referer=L-excel-formato&amp;utm_medium=act_formato_excel&amp;utm_source=act_formato_excel&amp;utm_campaign=act_formato_excel&amp;utm_content=act_formato_excel_link" xr:uid="{590491B1-930D-4237-A041-808F72984B82}"/>
    <hyperlink ref="B2302" r:id="rId1832" display="https://actualicese.com/modelo-en-excel-calculo-de-intereses-presuntivos-en-2022-sobre-prestamos-entre-socios-y-sociedades/?referer=L-excel-formato&amp;utm_medium=act_formato_excel&amp;utm_source=act_formato_excel&amp;utm_campaign=act_formato_excel&amp;utm_content=act_formato_excel_link" xr:uid="{2E61B5EA-1231-4FF4-879D-E4D666BF6E62}"/>
    <hyperlink ref="B2304" r:id="rId1833" display="https://actualicese.com/liquidador-de-aportes-a-arl-para-trabajadores-independientes/?referer=L-excel-formato&amp;utm_medium=act_formato_excel&amp;utm_source=act_formato_excel&amp;utm_campaign=act_formato_excel&amp;utm_content=act_formato_excel_link" xr:uid="{8962338D-6281-48BC-9F07-62AD9539EBBD}"/>
    <hyperlink ref="B2306" r:id="rId1834" display="https://actualicese.com/actualicese-110-xls/?referer=L-excel-formato&amp;utm_medium=act_formato_excel&amp;utm_source=act_formato_excel&amp;utm_campaign=act_formato_excel&amp;utm_content=act_formato_excel_link" xr:uid="{F7580CE3-D449-4218-8217-F720B0982740}"/>
    <hyperlink ref="B2308" r:id="rId1835" display="https://actualicese.com/excel-interactivo-resultados-de-la-encuesta-actualicese-como-estan-realmente-los-honorarios-profesionales-del-contador-publico/?referer=L-excel-formato&amp;utm_medium=act_formato_excel&amp;utm_source=act_formato_excel&amp;utm_campaign=act_formato_excel&amp;utm_content=act_formato_excel_link" xr:uid="{C01ECE01-E63D-4516-AC9A-51B9D6D4B320}"/>
    <hyperlink ref="B2310" r:id="rId1836" display="https://actualicese.com/caso-practico-de-liquidacion-de-nomina-cuando-hay-salario-integral/?referer=L-excel-formato&amp;utm_medium=act_formato_excel&amp;utm_source=act_formato_excel&amp;utm_campaign=act_formato_excel&amp;utm_content=act_formato_excel_link" xr:uid="{C9023124-75F3-4A8A-8AED-23BC52F1C63F}"/>
    <hyperlink ref="B2312" r:id="rId1837" display="https://actualicese.com/liquidacion-de-nomina-cuando-hay-incapacidad-caso-practico/?referer=L-excel-formato&amp;utm_medium=act_formato_excel&amp;utm_source=act_formato_excel&amp;utm_campaign=act_formato_excel&amp;utm_content=act_formato_excel_link" xr:uid="{2FE5CE18-079C-4443-88BC-CDFEF9ED1934}"/>
    <hyperlink ref="B2314" r:id="rId1838" display="https://actualicese.com/contabilizacion-de-la-nomina-ejemplo-practico/?referer=L-excel-formato&amp;utm_medium=act_formato_excel&amp;utm_source=act_formato_excel&amp;utm_campaign=act_formato_excel&amp;utm_content=act_formato_excel_link" xr:uid="{9743EEE8-D7FF-4DFF-B972-7BB79DDD719F}"/>
    <hyperlink ref="B2316" r:id="rId1839" display="https://actualicese.com/liquidador-de-nomina-mensual-de-trabajador-pensionado-por-vejez/?referer=L-excel-formato&amp;utm_medium=act_formato_excel&amp;utm_source=act_formato_excel&amp;utm_campaign=act_formato_excel&amp;utm_content=act_formato_excel_link" xr:uid="{5C00CE45-10DA-4388-B2BE-63DF8D62A155}"/>
    <hyperlink ref="B2318" r:id="rId1840" display="https://actualicese.com/liquidador-y-desprendible-de-nomina-basico-en-excel/?referer=L-excel-formato&amp;utm_medium=act_formato_excel&amp;utm_source=act_formato_excel&amp;utm_campaign=act_formato_excel&amp;utm_content=act_formato_excel_link" xr:uid="{A36F0545-FD6C-44F4-B8F5-4B63F578C0F7}"/>
    <hyperlink ref="B2320" r:id="rId1841" display="https://actualicese.com/plantilla-para-el-control-de-entrega-de-dotacion-a-empleados/?referer=L-excel-formato&amp;utm_medium=act_formato_excel&amp;utm_source=act_formato_excel&amp;utm_campaign=act_formato_excel&amp;utm_content=act_formato_excel_link" xr:uid="{94F1C8E0-18D8-4208-854D-77B26F57F8EC}"/>
    <hyperlink ref="B2322" r:id="rId1842" display="https://actualicese.com/calendario-tributario-2023-version-automatizada-en-excel/?referer=L-excel-formato&amp;utm_medium=act_formato_excel&amp;utm_source=act_formato_excel&amp;utm_campaign=act_formato_excel&amp;utm_content=act_formato_excel_link" xr:uid="{E686C404-5B04-4ED9-834B-C43E8C23F6FE}"/>
    <hyperlink ref="B2324" r:id="rId1843" display="https://actualicese.com/formulario-260-ag-2022-declaracion-anual-regimen-simple-personas-naturales-y-juridicas-que-llevan-contabilidad/?referer=L-excel-formato&amp;utm_medium=act_formato_excel&amp;utm_source=act_formato_excel&amp;utm_campaign=act_formato_excel&amp;utm_content=act_formato_excel_link" xr:uid="{DDA699FD-494F-4686-8227-55A1F059CFB2}"/>
    <hyperlink ref="B2326" r:id="rId1844" display="https://actualicese.com/liquidador-de-indemnizacion-por-despido-sin-justa-causa-contrato-indefinido/?referer=L-excel-formato&amp;utm_medium=act_formato_excel&amp;utm_source=act_formato_excel&amp;utm_campaign=act_formato_excel&amp;utm_content=act_formato_excel_link" xr:uid="{4A08FDFA-878F-4027-A7E9-888AB60E0258}"/>
    <hyperlink ref="B2328" r:id="rId1845" display="https://actualicese.com/aportes-al-fondo-de-solidaridad-pensional-por-parte-de-un-empleado/?referer=L-excel-formato&amp;utm_medium=act_formato_excel&amp;utm_source=act_formato_excel&amp;utm_campaign=act_formato_excel&amp;utm_content=act_formato_excel_link" xr:uid="{496CF9D9-2538-4FCD-B197-57031826E5A0}"/>
    <hyperlink ref="B2330" r:id="rId1846" display="https://actualicese.com/liquidador-de-aportes-en-el-piso-de-proteccion-social-trabajadores-dependientes-e-independientes/?referer=L-excel-formato&amp;utm_medium=act_formato_excel&amp;utm_source=act_formato_excel&amp;utm_campaign=act_formato_excel&amp;utm_content=act_formato_excel_link" xr:uid="{83509DD3-FA69-4D86-AEB2-269B19CDD154}"/>
    <hyperlink ref="B2332" r:id="rId1847" display="https://actualicese.com/liquidador-de-nomina-de-empleados-de-servicio-domestico-que-laboran-por-dias/?referer=L-excel-formato&amp;utm_medium=act_formato_excel&amp;utm_source=act_formato_excel&amp;utm_campaign=act_formato_excel&amp;utm_content=act_formato_excel_link" xr:uid="{FFB19917-1AF4-4010-B262-F9F6CAC84026}"/>
    <hyperlink ref="B2334" r:id="rId1848" display="https://actualicese.com/liquidador-del-costo-de-renovacion-de-matricula-mercantil-y-de-establecimientos-de-comercio-2023/?referer=L-excel-formato&amp;utm_medium=act_formato_excel&amp;utm_source=act_formato_excel&amp;utm_campaign=act_formato_excel&amp;utm_content=act_formato_excel_link" xr:uid="{84BE8665-EAAD-4E28-A6BA-2D05D8D3F4C8}"/>
    <hyperlink ref="B2336" r:id="rId1849" display="https://actualicese.com/pack-de-formatos-modelos-y-guias-para-asambleas-de-accionistas-socios-y-copropietarios/?referer=L-excel-formato&amp;utm_medium=act_formato_excel&amp;utm_source=act_formato_excel&amp;utm_campaign=act_formato_excel&amp;utm_content=act_formato_excel_link" xr:uid="{2AE875DC-30CB-4975-9F38-A2B184939027}"/>
    <hyperlink ref="B2338" r:id="rId1850" display="https://actualicese.com/reunion-de-asamblea-general-para-constituir-una-empresa-o-fundacion/?referer=L-excel-formato&amp;utm_medium=act_formato_excel&amp;utm_source=act_formato_excel&amp;utm_campaign=act_formato_excel&amp;utm_content=act_formato_excel_link" xr:uid="{82BE09DD-269F-47FD-ACFB-893E761E9136}"/>
    <hyperlink ref="B2340" r:id="rId1851" display="https://actualicese.com/cesion-y-venta-de-cuotas-sociales-a-extranos-a-la-sociedad-ltda/?referer=L-excel-formato&amp;utm_medium=act_formato_excel&amp;utm_source=act_formato_excel&amp;utm_campaign=act_formato_excel&amp;utm_content=act_formato_excel_link" xr:uid="{8EB8EC8B-C144-4AD2-B62B-B59DAF353C7F}"/>
    <hyperlink ref="B2342" r:id="rId1852" display="https://actualicese.com/poder-para-nombrar-delegado-o-apoderado-en-asamblea-de-propietarios-en-p-h/?referer=L-excel-formato&amp;utm_medium=act_formato_excel&amp;utm_source=act_formato_excel&amp;utm_campaign=act_formato_excel&amp;utm_content=act_formato_excel_link" xr:uid="{F12E606B-BED2-4EBA-B933-3C04F700D9F8}"/>
    <hyperlink ref="B2344" r:id="rId1853" display="https://actualicese.com/acta-cambio-de-representante-legal/?referer=L-excel-formato&amp;utm_medium=act_formato_excel&amp;utm_source=act_formato_excel&amp;utm_campaign=act_formato_excel&amp;utm_content=act_formato_excel_link" xr:uid="{5C5D67B5-5D90-4FDD-9EE1-9677E7F5C4CF}"/>
    <hyperlink ref="B2346" r:id="rId1854" display="https://actualicese.com/decisiones-asamblea-de-propietarios/?referer=L-excel-formato&amp;utm_medium=act_formato_excel&amp;utm_source=act_formato_excel&amp;utm_campaign=act_formato_excel&amp;utm_content=act_formato_excel_link" xr:uid="{3BDFA607-D506-4019-8154-114CD1E73266}"/>
    <hyperlink ref="B2348" r:id="rId1855" display="https://actualicese.com/convocatoria-de-asamblea-general-ordinaria-de-copropietarios/?referer=L-excel-formato&amp;utm_medium=act_formato_excel&amp;utm_source=act_formato_excel&amp;utm_campaign=act_formato_excel&amp;utm_content=act_formato_excel_link" xr:uid="{1B5E150E-B063-423F-9F9B-57938685D425}"/>
    <hyperlink ref="B2350" r:id="rId1856" display="https://actualicese.com/liquidadores-de-sanciones-relacionadas-con-la-informacion-exogena/?referer=L-excel-formato&amp;utm_medium=act_formato_excel&amp;utm_source=act_formato_excel&amp;utm_campaign=act_formato_excel&amp;utm_content=act_formato_excel_link" xr:uid="{35D0DE6D-AE1A-416E-BB04-CE2FAA24E7E9}"/>
    <hyperlink ref="B2230" r:id="rId1857" xr:uid="{E367646E-6779-41C3-AB1E-46B4DDCA8E54}"/>
    <hyperlink ref="B2218" r:id="rId1858" display="https://actualicese.com/plantilla-del-formato-1009-para-el-reporte-de-exogena-2022-informacion-de-cuentas-por-pagar/?referer=L-excel-formato&amp;utm_medium=act_formato_excel&amp;utm_source=act_formato_excel&amp;utm_campaign=act_formato_excel&amp;utm_content=act_formato_excel_link" xr:uid="{ADAA2415-02C8-4BFB-BF0B-94117501EDA0}"/>
    <hyperlink ref="B2220" r:id="rId1859" display="https://actualicese.com/plantilla-del-formato-1008-para-el-reporte-de-exogena-2022-informacion-de-cuentas-por-cobrar/?referer=L-excel-formato&amp;utm_medium=act_formato_excel&amp;utm_source=act_formato_excel&amp;utm_campaign=act_formato_excel&amp;utm_content=act_formato_excel_link" xr:uid="{E3547392-4A27-420C-A2D7-F5A62D8AC2C8}"/>
    <hyperlink ref="B2222" r:id="rId1860" display="https://actualicese.com/plantilla-de-los-formatos-1011-1012-y-2275-de-exogena-2022-para-el-reporte-de-otros-datos-en-renta-e-iva/?referer=L-excel-formato&amp;utm_medium=act_formato_excel&amp;utm_source=act_formato_excel&amp;utm_campaign=act_formato_excel&amp;utm_content=act_formato_excel_link" xr:uid="{BF2A3A7E-B4D2-4731-9C3F-92EB7305C313}"/>
    <hyperlink ref="B2224" r:id="rId1861" display="https://actualicese.com/plantilla-de-los-formatos-1005-y-1006-de-exogena-2022-para-el-reporte-del-iva-descontable-e-iva-y-o-inc-generados/?referer=L-excel-formato&amp;utm_medium=act_formato_excel&amp;utm_source=act_formato_excel&amp;utm_campaign=act_formato_excel&amp;utm_content=act_formato_excel_link" xr:uid="{623575B0-AA48-466D-8FC2-8B6359F93759}"/>
    <hyperlink ref="B2226" r:id="rId1862" display="https://actualicese.com/plantilla-del-formato-1007-para-el-reporte-de-exogena-2022-informacion-de-ingresos-propios/?referer=L-excel-formato&amp;utm_medium=act_formato_excel&amp;utm_source=act_formato_excel&amp;utm_campaign=act_formato_excel&amp;utm_content=act_formato_excel_link" xr:uid="{3B62C7E6-F6D5-4780-BDB5-51A557A2CEFC}"/>
    <hyperlink ref="B2202" r:id="rId1863" display="https://actualicese.com/liquidador-en-excel-del-formulario-110-y-el-formato-2516-declaracion-de-renta-de-personas-juridicas-ag-2022/?referer=L-excel-formato&amp;utm_medium=act_formato_excel&amp;utm_source=act_formato_excel&amp;utm_campaign=act_formato_excel&amp;utm_content=act_formato_excel_link" xr:uid="{25C4CA52-BBAC-493A-BF9A-BE98C13BA3CF}"/>
    <hyperlink ref="B2204" r:id="rId1864" display="https://actualicese.com/herramienta-con-macros-en-excel-para-elaborar-y-analizar-estados-financieros/?referer=L-excel-formato&amp;utm_medium=act_formato_excel&amp;utm_source=act_formato_excel&amp;utm_campaign=act_formato_excel&amp;utm_content=act_formato_excel_link" xr:uid="{1382873E-1BF1-460D-9D46-E7CE9A10F41D}"/>
    <hyperlink ref="B2206" r:id="rId1865" display="https://actualicese.com/pack-de-formatos-herramientas-y-guias-para-el-reporte-de-informacion-exogena-2022/?referer=L-excel-formato&amp;utm_medium=act_formato_excel&amp;utm_source=act_formato_excel&amp;utm_campaign=act_formato_excel&amp;utm_content=act_formato_excel_link" xr:uid="{F79B2C3B-9760-4CCD-AF28-692D94A7BE7D}"/>
    <hyperlink ref="B2208" r:id="rId1866" display="https://actualicese.com/casos-practicos-de-liquidacion-de-intereses-moratorios-y-sancion-de-extemporaneidad-ley-2277-de-2022/?referer=L-excel-formato&amp;utm_medium=act_formato_excel&amp;utm_source=act_formato_excel&amp;utm_campaign=act_formato_excel&amp;utm_content=act_formato_excel_link" xr:uid="{8044B01D-F0FC-46D8-B34B-FFF7970744D2}"/>
    <hyperlink ref="B2210" r:id="rId1867" display="https://actualicese.com/intereses-moratorios-sobre-deudas-tributarias/?referer=L-excel-formato&amp;utm_medium=act_formato_excel&amp;utm_source=act_formato_excel&amp;utm_campaign=act_formato_excel&amp;utm_content=act_formato_excel_link" xr:uid="{CBA19518-B7B9-46AB-B152-AAF2E4CCAD8A}"/>
    <hyperlink ref="B2212" r:id="rId1868" display="https://actualicese.com/sancion-por-extemporaneidad-antes-del-emplazamiento/?referer=L-excel-formato&amp;utm_medium=act_formato_excel&amp;utm_source=act_formato_excel&amp;utm_campaign=act_formato_excel&amp;utm_content=act_formato_excel_link" xr:uid="{D0FB6556-A47D-4650-9CF7-F7AB8B585CE3}"/>
    <hyperlink ref="B2214" r:id="rId1869" display="https://actualicese.com/sancion-por-extemporaneidad-despues-del-emplazamiento/?referer=L-excel-formato&amp;utm_medium=act_formato_excel&amp;utm_source=act_formato_excel&amp;utm_campaign=act_formato_excel&amp;utm_content=act_formato_excel_link" xr:uid="{BFCA908A-3313-4036-8B20-EB10617B0646}"/>
    <hyperlink ref="B2216" r:id="rId1870" display="https://actualicese.com/simulador-del-limite-de-costos-y-gastos-no-soportados-en-factura-electronica/?referer=L-excel-formato&amp;utm_medium=act_formato_excel&amp;utm_source=act_formato_excel&amp;utm_campaign=act_formato_excel&amp;utm_content=act_formato_excel_link" xr:uid="{0E956C6F-813F-4B31-9807-BA821172DF43}"/>
    <hyperlink ref="B2188" r:id="rId1871" display="https://actualicese.com/intereses-moratorios-sobre-deudas-tributarias/?referer=L-excel-formato&amp;utm_medium=act_formato_excel&amp;utm_source=act_formato_excel&amp;utm_campaign=act_formato_excel&amp;utm_content=act_formato_excel_link" xr:uid="{E11BC58B-95C9-4899-92C7-323033941B0C}"/>
    <hyperlink ref="B2190" r:id="rId1872" display="https://actualicese.com/plantilla-en-excel-del-formulario-350-ag-2023-declaracion-de-retencion-en-la-fuente/?referer=L-excel-formato&amp;utm_medium=act_formato_excel&amp;utm_source=act_formato_excel&amp;utm_campaign=act_formato_excel&amp;utm_content=act_formato_excel_link" xr:uid="{8637427F-5E42-4733-B222-D44BA43493F1}"/>
    <hyperlink ref="B2192" r:id="rId1873" display="https://actualicese.com/plantilla-del-formulario-310-ag-2023-declaracion-del-impuesto-nacional-al-consumo/?referer=L-excel-formato&amp;utm_medium=act_formato_excel&amp;utm_source=act_formato_excel&amp;utm_campaign=act_formato_excel&amp;utm_content=act_formato_excel_link" xr:uid="{9E72493F-0B2E-4FE1-9181-E3D10014FC31}"/>
    <hyperlink ref="B2194" r:id="rId1874" display="https://actualicese.com/simulador-con-los-efectos-de-los-cambios-introducidos-por-la-ley-2277-de-2022-al-impuesto-de-renta-bajo-el-regimen-ordinario-de-las-personas-naturales-residentes/?referer=L-excel-formato&amp;utm_medium=act_formato_excel&amp;utm_source=act_formato_excel&amp;utm_campaign=act_formato_excel&amp;utm_content=act_formato_excel_link" xr:uid="{17FD19BE-F96F-45ED-B6F0-327CDA0EE080}"/>
    <hyperlink ref="B2196" r:id="rId1875" display="https://actualicese.com/modelo-para-definir-si-una-persona-natural-esta-obligada-a-declarar-renta/?referer=L-excel-formato&amp;utm_medium=act_formato_excel&amp;utm_source=act_formato_excel&amp;utm_campaign=act_formato_excel&amp;utm_content=act_formato_excel_link" xr:uid="{1EB68540-1586-4260-9665-BEC9E72484DA}"/>
    <hyperlink ref="B2198" r:id="rId1876" display="https://actualicese.com/modelo-de-contrato-de-prestacion-de-servicios/?referer=L-excel-formato&amp;utm_medium=act_formato_excel&amp;utm_source=act_formato_excel&amp;utm_campaign=act_formato_excel&amp;utm_content=act_formato_excel_link" xr:uid="{20042BFE-1A53-44EC-8018-40B0AB7BF41F}"/>
    <hyperlink ref="B2200" r:id="rId1877" display="https://actualicese.com/modelo-de-derecho-de-peticion-para-el-pago-de-incapacidades-de-trabajadores-independientes/?referer=L-excel-formato&amp;utm_medium=act_formato_excel&amp;utm_source=act_formato_excel&amp;utm_campaign=act_formato_excel&amp;utm_content=act_formato_excel_link" xr:uid="{F41CE96A-8EC9-4BA9-A601-C9E448616125}"/>
    <hyperlink ref="B2162" r:id="rId1878" display="https://actualicese.com/renta-liquida-gravable-por-comparacion-patrimonial-calculos-para-su-determinacion/?referer=L-excel-formato&amp;utm_medium=act_formato_excel&amp;utm_source=act_formato_excel&amp;utm_campaign=act_formato_excel&amp;utm_content=act_formato_excel_link" xr:uid="{79C4A17C-21B1-40EB-B25E-93F771F8A271}"/>
    <hyperlink ref="B2164" r:id="rId1879" display="https://actualicese.com/carta-para-solicitar-el-certificado-de-donacion-para-efectuar-descuento-tributario/?referer=L-excel-formato&amp;utm_medium=act_formato_excel&amp;utm_source=act_formato_excel&amp;utm_campaign=act_formato_excel&amp;utm_content=act_formato_excel_link" xr:uid="{9E1F2612-F9D6-4168-B7AE-A01695A7F33B}"/>
    <hyperlink ref="B2166" r:id="rId1880" display="https://actualicese.com/liquidador-del-componente-inflacionario-de-los-rendimientos-o-costos-financieros/?referer=L-excel-formato&amp;utm_medium=act_formato_excel&amp;utm_source=act_formato_excel&amp;utm_campaign=act_formato_excel&amp;utm_content=act_formato_excel_link" xr:uid="{EC01FA42-2913-4EC1-909C-5545D473966E}"/>
    <hyperlink ref="B2168" r:id="rId1881" display="https://actualicese.com/pack-de-formatos-herramientas-y-guias-para-el-reporte-de-informacion-exogena-2022/?referer=L-excel-formato&amp;utm_medium=act_formato_excel&amp;utm_source=act_formato_excel&amp;utm_campaign=act_formato_excel&amp;utm_content=act_formato_excel_link" xr:uid="{D289A730-741C-4042-915A-85282D589691}"/>
    <hyperlink ref="B2170" r:id="rId1882" display="https://actualicese.com/calendario-para-pago-de-aportes-a-seguridad-social-para-empleadores-e-independientes-2023-2024/?referer=L-excel-formato&amp;utm_medium=act_formato_excel&amp;utm_source=act_formato_excel&amp;utm_campaign=act_formato_excel&amp;utm_content=act_formato_excel_link" xr:uid="{870452D5-2BD9-4646-B912-C1F656FBD7B8}"/>
    <hyperlink ref="B2172" r:id="rId1883" display="https://actualicese.com/casos-practicos-de-criptoactivos-de-una-persona-natural-en-la-declaracion-de-renta-ag-2022/?referer=L-excel-formato&amp;utm_medium=act_formato_excel&amp;utm_source=act_formato_excel&amp;utm_campaign=act_formato_excel&amp;utm_content=act_formato_excel_link" xr:uid="{FFE35468-48F2-4BDD-B3F0-3BCD846FFD91}"/>
    <hyperlink ref="B2174" r:id="rId1884" display="https://actualicese.com/cuestionario-de-excel-para-definir-si-una-persona-natural-es-residente-fiscal-en-colombia/?referer=L-excel-formato&amp;utm_medium=act_formato_excel&amp;utm_source=act_formato_excel&amp;utm_campaign=act_formato_excel&amp;utm_content=act_formato_excel_link" xr:uid="{F8D24F4D-F752-415E-864B-BD0D38144990}"/>
    <hyperlink ref="B2176" r:id="rId1885" display="https://actualicese.com/comparativo-de-pagos-a-trabajador-contrato-de-trabajo-vs-contrato-de-prestacion-de-servicios/?referer=L-excel-formato&amp;utm_medium=act_formato_excel&amp;utm_source=act_formato_excel&amp;utm_campaign=act_formato_excel&amp;utm_content=act_formato_excel_link" xr:uid="{5B10EBC2-5C52-4CB0-876C-03ADFFB604C4}"/>
    <hyperlink ref="B2178" r:id="rId1886" display="https://actualicese.com/liquidador-del-auxilio-de-incapacidad-de-origen-comun-para-trabajador-independiente/?referer=L-excel-formato&amp;utm_medium=act_formato_excel&amp;utm_source=act_formato_excel&amp;utm_campaign=act_formato_excel&amp;utm_content=act_formato_excel_link" xr:uid="{B39978CF-584D-4075-AC77-F4F5E6876C4C}"/>
    <hyperlink ref="B2180" r:id="rId1887" display="https://actualicese.com/liquidador-de-aportes-a-caja-de-compensacion-para-trabajadores-independientes/?referer=L-excel-formato&amp;utm_medium=act_formato_excel&amp;utm_source=act_formato_excel&amp;utm_campaign=act_formato_excel&amp;utm_content=act_formato_excel_link" xr:uid="{50F17464-5FB4-4133-B29D-455125594649}"/>
    <hyperlink ref="B2182" r:id="rId1888" display="https://actualicese.com/liquidador-de-topes-de-ingresos-para-presentar-formatos-de-conciliacion-fiscal-2516-y-2517/?referer=L-excel-formato&amp;utm_medium=act_formato_excel&amp;utm_source=act_formato_excel&amp;utm_campaign=act_formato_excel&amp;utm_content=act_formato_excel_link" xr:uid="{BD009A25-59CE-4875-BF88-05688AD0A069}"/>
    <hyperlink ref="B2184" r:id="rId1889" display="https://actualicese.com/herramienta-con-macros-en-excel-para-elaborar-y-analizar-estados-financieros/?referer=L-excel-formato&amp;utm_medium=act_formato_excel&amp;utm_source=act_formato_excel&amp;utm_campaign=act_formato_excel&amp;utm_content=act_formato_excel_link" xr:uid="{2B3BA65E-240C-4480-B7B7-8F899E55CF93}"/>
    <hyperlink ref="B2186" r:id="rId1890" display="https://actualicese.com/intereses-moratorios-sobre-deudas-tributarias/?referer=L-excel-formato&amp;utm_medium=act_formato_excel&amp;utm_source=act_formato_excel&amp;utm_campaign=act_formato_excel&amp;utm_content=act_formato_excel_link" xr:uid="{D679FE4D-7946-4792-9303-C5BC33641529}"/>
    <hyperlink ref="B2156" r:id="rId1891" display="https://actualicese.com/plantilla-para-elaborar-el-formulario-300-para-las-declaraciones-del-iva-en-2023/?referer=L-excel-formato&amp;utm_medium=act_formato_excel&amp;utm_source=act_formato_excel&amp;utm_campaign=act_formato_excel&amp;utm_content=act_formato_excel_link" xr:uid="{467A349D-7AB2-41A2-B64B-723C97F7A763}"/>
    <hyperlink ref="B2158" r:id="rId1892" display="https://actualicese.com/guia-caracteristicas-basicas-de-la-cedulacion-de-personas-naturales-residentes-ag-2022/?referer=L-excel-formato&amp;utm_medium=act_formato_excel&amp;utm_source=act_formato_excel&amp;utm_campaign=act_formato_excel&amp;utm_content=act_formato_excel_link" xr:uid="{244E6F87-4ED9-48A2-9396-ABDD6FEEC66A}"/>
    <hyperlink ref="B2160" r:id="rId1893" display="https://actualicese.com/contrato-de-outsourcing/?referer=L-excel-formato&amp;utm_medium=act_formato_excel&amp;utm_source=act_formato_excel&amp;utm_campaign=act_formato_excel&amp;utm_content=act_formato_excel_link" xr:uid="{3792F1C6-3506-4A2A-B20A-8DB0C34FF3F4}"/>
    <hyperlink ref="B2150" r:id="rId1894" display="https://actualicese.com/modelo-de-certificado-de-no-declarante-del-impuesto-de-renta-y-complementario-ag-2022/?referer=L-excel-formato&amp;utm_medium=act_formato_excel&amp;utm_source=act_formato_excel&amp;utm_campaign=act_formato_excel&amp;utm_content=act_formato_excel_link" xr:uid="{2A28114C-1856-40F7-AD76-2B8B641DFE9A}"/>
    <hyperlink ref="B2152" r:id="rId1895" display="https://actualicese.com/simulador-renta-liquida-de-la-cedula-general-y-distribucion-de-rentas-exentas-y-deducciones-limitadas/?referer=L-excel-formato&amp;utm_medium=act_formato_excel&amp;utm_source=act_formato_excel&amp;utm_campaign=act_formato_excel&amp;utm_content=act_formato_excel_link" xr:uid="{7CB56A29-9140-42BD-BE12-508F96C8AF57}"/>
    <hyperlink ref="B2154" r:id="rId1896" display="https://actualicese.com/tratamiento-del-ica-como-descuento-o-deduccion-para-personas-naturales-caso-practico-en-excel/?referer=L-excel-formato&amp;utm_medium=act_formato_excel&amp;utm_source=act_formato_excel&amp;utm_campaign=act_formato_excel&amp;utm_content=act_formato_excel_link" xr:uid="{D2801872-AE1B-4BF7-8BBE-E439E0152CE7}"/>
    <hyperlink ref="B1716" r:id="rId1897" display="https://actualicese.com/presencia-economica-significativa-pes-comparativo-en-word-de-las-normas-del-dut-1625-de-2016-afectadas-con-el-decreto-2039-de-2023/?referer=L-excel-formato&amp;utm_medium=act_formato_excel&amp;utm_source=act_formato_excel&amp;utm_campaign=act_formato_excel&amp;utm_content=act_formato_excel_link" xr:uid="{58361860-9C2C-454C-B5BA-637E43E9A751}"/>
    <hyperlink ref="B1718" r:id="rId1898" display="https://actualicese.com/pagare-y-carta-de-instruccion/?referer=L-excel-formato&amp;utm_medium=act_formato_excel&amp;utm_source=act_formato_excel&amp;utm_campaign=act_formato_excel&amp;utm_content=act_formato_excel_link" xr:uid="{79610474-98D8-4E2F-9390-EAD1692DC6B6}"/>
    <hyperlink ref="B1720" r:id="rId1899" display="https://actualicese.com/informe-de-revisor-fiscal-bajo-nia-701-comunicacion-de-las-cuestiones-clave-de-auditoria/?referer=L-excel-formato&amp;utm_medium=act_formato_excel&amp;utm_source=act_formato_excel&amp;utm_campaign=act_formato_excel&amp;utm_content=act_formato_excel_link" xr:uid="{9AAFAF1F-0808-4A5E-89D5-B113448FDD1B}"/>
    <hyperlink ref="B1722" r:id="rId1900" display="https://actualicese.com/carta-de-aceptacion-de-un-encargo-de-auditoria-concreto/?referer=L-excel-formato&amp;utm_medium=act_formato_excel&amp;utm_source=act_formato_excel&amp;utm_campaign=act_formato_excel&amp;utm_content=act_formato_excel_link" xr:uid="{BF84629F-07C0-46C1-9B17-C8EC7117D044}"/>
    <hyperlink ref="B1724" r:id="rId1901" display="https://actualicese.com/dictamen-de-revisor-fiscal-con-comunicacion-de-cuestiones-clave-nia-700-revisada-y-nia-701/?referer=L-excel-formato&amp;utm_medium=act_formato_excel&amp;utm_source=act_formato_excel&amp;utm_campaign=act_formato_excel&amp;utm_content=act_formato_excel_link" xr:uid="{8351BA51-9F87-450F-8F73-E3B286EA0E50}"/>
    <hyperlink ref="B1726" r:id="rId1902" display="https://actualicese.com/dictamen-de-revisor-fiscal-que-incluye-opinion-con-salvedades/?referer=L-excel-formato&amp;utm_medium=act_formato_excel&amp;utm_source=act_formato_excel&amp;utm_campaign=act_formato_excel&amp;utm_content=act_formato_excel_link" xr:uid="{F74DC01A-A6C5-42FF-8066-099B202B3A9C}"/>
    <hyperlink ref="B1728" r:id="rId1903" display="https://actualicese.com/certificacion-del-contador-o-revisor-fiscal-para-la-inscripcion-de-libros-en-la-camara-de-comercio/?referer=L-excel-formato&amp;utm_medium=act_formato_excel&amp;utm_source=act_formato_excel&amp;utm_campaign=act_formato_excel&amp;utm_content=act_formato_excel_link" xr:uid="{515EB7BF-BDEC-4473-B1DF-7741DF5FDE9C}"/>
    <hyperlink ref="B1730" r:id="rId1904" display="https://actualicese.com/liquidador-automatizado-de-la-prima-de-servicios-con-comprobante-de-pago/?referer=L-excel-formato&amp;utm_medium=act_formato_excel&amp;utm_source=act_formato_excel&amp;utm_campaign=act_formato_excel&amp;utm_content=act_formato_excel_link" xr:uid="{E8464EF0-CBAD-4EC3-A680-021700306F91}"/>
    <hyperlink ref="B1732" r:id="rId1905" display="https://actualicese.com/modelo-para-la-elaboracion-de-estados-financieros-y-calculo-de-los-indicadores-financieros/?referer=L-excel-formato&amp;utm_medium=act_formato_excel&amp;utm_source=act_formato_excel&amp;utm_campaign=act_formato_excel&amp;utm_content=act_formato_excel_link" xr:uid="{D28FD0A7-D54F-4E91-ADA1-244083007772}"/>
    <hyperlink ref="B1734" r:id="rId1906" display="https://actualicese.com/modelo-basico-en-excel-para-proyectar-el-impuesto-al-patrimonio-anos-2023-y-siguientes/?referer=L-excel-formato&amp;utm_medium=act_formato_excel&amp;utm_source=act_formato_excel&amp;utm_campaign=act_formato_excel&amp;utm_content=act_formato_excel_link" xr:uid="{D53B8C80-288D-4A02-B295-D524ED368529}"/>
    <hyperlink ref="B1736" r:id="rId1907" display="https://actualicese.com/liquidador-en-excel-del-porcentaje-fijo-de-retencion-en-la-fuente-sobre-salarios-en-diciembre-de-2023-procedimiento-2/?referer=L-excel-formato&amp;utm_medium=act_formato_excel&amp;utm_source=act_formato_excel&amp;utm_campaign=act_formato_excel&amp;utm_content=act_formato_excel_link" xr:uid="{394C47C1-31D6-4428-9DDC-1173C013F97C}"/>
    <hyperlink ref="B1738" r:id="rId1908" display="https://actualicese.com/intereses-moratorios-sobre-deudas-tributarias/?referer=L-excel-formato&amp;utm_medium=act_formato_excel&amp;utm_source=act_formato_excel&amp;utm_campaign=act_formato_excel&amp;utm_content=act_formato_excel_link" xr:uid="{93FAD296-0FE2-4842-BD70-8E1BA03729AF}"/>
    <hyperlink ref="B1740" r:id="rId1909" display="https://actualicese.com/nia-700-vs-nia-700-revisada-comparativo-de-estructura-del-informe-de-revisor-fiscal/?referer=L-excel-formato&amp;utm_medium=act_formato_excel&amp;utm_source=act_formato_excel&amp;utm_campaign=act_formato_excel&amp;utm_content=act_formato_excel_link" xr:uid="{F3FE14C7-0A34-4504-A200-C14F462EDD7C}"/>
    <hyperlink ref="B1742" r:id="rId1910" display="https://actualicese.com/modelo-en-excel-del-documento-soporte-para-operaciones-con-no-obligados-a-facturar/?referer=L-excel-formato&amp;utm_medium=act_formato_excel&amp;utm_source=act_formato_excel&amp;utm_campaign=act_formato_excel&amp;utm_content=act_formato_excel_link" xr:uid="{DE33BC77-648E-4C7B-B7D6-9B05B4A4A50F}"/>
    <hyperlink ref="B1744" r:id="rId1911" display="https://actualicese.com/reparto-de-utilidades-pago-de-dividendos/?referer=L-excel-formato&amp;utm_medium=act_formato_excel&amp;utm_source=act_formato_excel&amp;utm_campaign=act_formato_excel&amp;utm_content=act_formato_excel_link" xr:uid="{2B700BAF-1C15-4FF8-B63A-672EB00E6A80}"/>
    <hyperlink ref="B1746" r:id="rId1912" display="https://actualicese.com/reunion-del-maximo-organo-social-para-cambio-de-los-miembros-de-junta-directiva/?referer=L-excel-formato&amp;utm_medium=act_formato_excel&amp;utm_source=act_formato_excel&amp;utm_campaign=act_formato_excel&amp;utm_content=act_formato_excel_link" xr:uid="{BB927E7D-625D-406A-911E-8AFFB4AEF680}"/>
    <hyperlink ref="B1748" r:id="rId1913" display="https://actualicese.com/acta-asamblea-o-junta-extraordinaria-por-cambio-de-revisor-fiscal-renuncia-o-revocatoria/?referer=L-excel-formato&amp;utm_medium=act_formato_excel&amp;utm_source=act_formato_excel&amp;utm_campaign=act_formato_excel&amp;utm_content=act_formato_excel_link" xr:uid="{214B66EC-3369-4F86-946C-6FD2D8C08222}"/>
    <hyperlink ref="B1750" r:id="rId1914" display="https://actualicese.com/acta-de-asamblea-general/?referer=L-excel-formato&amp;utm_medium=act_formato_excel&amp;utm_source=act_formato_excel&amp;utm_campaign=act_formato_excel&amp;utm_content=act_formato_excel_link" xr:uid="{2635FD7E-0A0C-4432-829D-7CDB2B3BD94D}"/>
    <hyperlink ref="B1752" r:id="rId1915" display="https://actualicese.com/papeles-de-trabajo-del-auditor-cuestionarios-de-control-interno-para-pymes/?referer=L-excel-formato&amp;utm_medium=act_formato_excel&amp;utm_source=act_formato_excel&amp;utm_campaign=act_formato_excel&amp;utm_content=act_formato_excel_link" xr:uid="{3CE5F72B-0A35-4FAB-B04A-2EFCF64A13F0}"/>
    <hyperlink ref="B1754" r:id="rId1916" display="https://actualicese.com/poder-para-nombrar-delegado-o-apoderado-en-asamblea-de-propietarios-en-p-h/?referer=L-excel-formato&amp;utm_medium=act_formato_excel&amp;utm_source=act_formato_excel&amp;utm_campaign=act_formato_excel&amp;utm_content=act_formato_excel_link" xr:uid="{6AE6425E-FB38-4718-8522-3339F2859DAE}"/>
    <hyperlink ref="B1756" r:id="rId1917" display="https://actualicese.com/modelo-de-un-proyecto-de-distribucion-de-utilidades-en-una-sociedad-comercial/?referer=L-excel-formato&amp;utm_medium=act_formato_excel&amp;utm_source=act_formato_excel&amp;utm_campaign=act_formato_excel&amp;utm_content=act_formato_excel_link" xr:uid="{5724C9C4-41DB-490A-881A-2D787E4A34FF}"/>
    <hyperlink ref="B1758" r:id="rId1918" display="https://actualicese.com/cuestionario-de-auditoria-para-area-de-nomina/?referer=L-excel-formato&amp;utm_medium=act_formato_excel&amp;utm_source=act_formato_excel&amp;utm_campaign=act_formato_excel&amp;utm_content=act_formato_excel_link" xr:uid="{04C660CD-B8CD-4534-B3AE-EA35EAD9B877}"/>
    <hyperlink ref="B1760" r:id="rId1919" display="https://actualicese.com/cuestionario-de-auditoria-para-area-de-ventas/?referer=L-excel-formato&amp;utm_medium=act_formato_excel&amp;utm_source=act_formato_excel&amp;utm_campaign=act_formato_excel&amp;utm_content=act_formato_excel_link" xr:uid="{7218B394-5B34-4A29-95E1-76CEAC12EF42}"/>
    <hyperlink ref="B1762" r:id="rId1920" display="https://actualicese.com/convocatoria-de-asamblea-general-ordinaria-de-copropietarios/?referer=L-excel-formato&amp;utm_medium=act_formato_excel&amp;utm_source=act_formato_excel&amp;utm_campaign=act_formato_excel&amp;utm_content=act_formato_excel_link" xr:uid="{15B2A85A-D5F4-4F19-8864-3FB8FC6C547E}"/>
    <hyperlink ref="B1764" r:id="rId1921" display="https://actualicese.com/acta-de-reunion-de-junta-directiva/?referer=L-excel-formato&amp;utm_medium=act_formato_excel&amp;utm_source=act_formato_excel&amp;utm_campaign=act_formato_excel&amp;utm_content=act_formato_excel_link" xr:uid="{2E57AED1-DD1B-4C52-BE9B-F09D0CB2D226}"/>
    <hyperlink ref="B1766" r:id="rId1922" display="https://actualicese.com/decisiones-asamblea-de-propietarios/?referer=L-excel-formato&amp;utm_medium=act_formato_excel&amp;utm_source=act_formato_excel&amp;utm_campaign=act_formato_excel&amp;utm_content=act_formato_excel_link" xr:uid="{AA3425C0-72E3-4348-9669-95A01D2D27A0}"/>
    <hyperlink ref="B1768" r:id="rId1923" display="https://actualicese.com/informe-del-revisor-fiscal-dirigido-a-la-asamblea-de-accionistas-o-junta-de-socios/?referer=L-excel-formato&amp;utm_medium=act_formato_excel&amp;utm_source=act_formato_excel&amp;utm_campaign=act_formato_excel&amp;utm_content=act_formato_excel_link" xr:uid="{3856EE5D-FE7B-4859-9EC8-512DE7672E8E}"/>
    <hyperlink ref="B1770" r:id="rId1924" display="https://actualicese.com/convocatoria-a-asamblea-general-ordinaria-de-sociosaccionistas/?referer=L-excel-formato&amp;utm_medium=act_formato_excel&amp;utm_source=act_formato_excel&amp;utm_campaign=act_formato_excel&amp;utm_content=act_formato_excel_link" xr:uid="{90C8C307-61FE-4B3A-81B7-ABF7EFF1EF6C}"/>
    <hyperlink ref="B1772" r:id="rId1925" display="https://actualicese.com/convocatoria-a-una-reunion-extraordinaria/?referer=L-excel-formato&amp;utm_medium=act_formato_excel&amp;utm_source=act_formato_excel&amp;utm_campaign=act_formato_excel&amp;utm_content=act_formato_excel_link" xr:uid="{C504A41C-C19C-457B-A1CB-105A652C15AC}"/>
    <hyperlink ref="B1774" r:id="rId1926" display="https://actualicese.com/poder-de-representacion-en-asamblea-de-accionistas-o-junta-de-socios/?referer=L-excel-formato&amp;utm_medium=act_formato_excel&amp;utm_source=act_formato_excel&amp;utm_campaign=act_formato_excel&amp;utm_content=act_formato_excel_link" xr:uid="{0473D3F1-60ED-428B-B775-F6F2916A66F2}"/>
    <hyperlink ref="B1776" r:id="rId1927" display="https://actualicese.com/modelo-de-informe-de-gestion/?referer=L-excel-formato&amp;utm_medium=act_formato_excel&amp;utm_source=act_formato_excel&amp;utm_campaign=act_formato_excel&amp;utm_content=act_formato_excel_link" xr:uid="{BF12D087-1392-43B1-91B2-B444E6CFD2B3}"/>
    <hyperlink ref="B1778" r:id="rId1928" display="https://actualicese.com/cuestionario-de-auditoria-para-el-area-de-compras/?referer=L-excel-formato&amp;utm_medium=act_formato_excel&amp;utm_source=act_formato_excel&amp;utm_campaign=act_formato_excel&amp;utm_content=act_formato_excel_link" xr:uid="{4C55A773-5004-4E99-A8A8-762C7F0180E4}"/>
    <hyperlink ref="B1780" r:id="rId1929" display="https://actualicese.com/pack-de-formatos-liquidadores-simuladores-y-guias-para-el-cierre-contable-y-fiscal-del-ano-gravable-2023/?referer=L-excel-formato&amp;utm_medium=act_formato_excel&amp;utm_source=act_formato_excel&amp;utm_campaign=act_formato_excel&amp;utm_content=act_formato_excel_link" xr:uid="{5B5CF5E1-4C94-41BC-9D5C-5FC0166A904E}"/>
    <hyperlink ref="B1782" r:id="rId1930" display="https://actualicese.com/convenio-de-pago-o-acuerdo-de-pago/?referer=L-excel-formato&amp;utm_medium=act_formato_excel&amp;utm_source=act_formato_excel&amp;utm_campaign=act_formato_excel&amp;utm_content=act_formato_excel_link" xr:uid="{9C809522-C556-4650-9DB4-2BBDC01C41E0}"/>
    <hyperlink ref="B1784" r:id="rId1931" display="https://actualicese.com/respuesta-a-solicitud-de-un-servicio/?referer=L-excel-formato&amp;utm_medium=act_formato_excel&amp;utm_source=act_formato_excel&amp;utm_campaign=act_formato_excel&amp;utm_content=act_formato_excel_link" xr:uid="{62F6BD0C-0EAB-4D42-B971-F85028216358}"/>
    <hyperlink ref="B1786" r:id="rId1932" display="https://actualicese.com/formato-de-solicitud-de-permiso-compensatorio-por-votaciones/?referer=L-excel-formato&amp;utm_medium=act_formato_excel&amp;utm_source=act_formato_excel&amp;utm_campaign=act_formato_excel&amp;utm_content=act_formato_excel_link" xr:uid="{39E4CBCB-D2CA-4564-BFCE-1D51241A292F}"/>
    <hyperlink ref="B1788" r:id="rId1933" display="https://actualicese.com/solicitud-compensacion-de-vacaciones/?referer=L-excel-formato&amp;utm_medium=act_formato_excel&amp;utm_source=act_formato_excel&amp;utm_campaign=act_formato_excel&amp;utm_content=act_formato_excel_link" xr:uid="{ACE84DB7-9389-4A78-A65B-94D3C4D77D37}"/>
    <hyperlink ref="B1790" r:id="rId1934" display="https://actualicese.com/simulador-del-impuesto-para-dividendos-y-participaciones-gravados-de-2016-y-anteriores/?referer=L-excel-formato&amp;utm_medium=act_formato_excel&amp;utm_source=act_formato_excel&amp;utm_campaign=act_formato_excel&amp;utm_content=act_formato_excel_link" xr:uid="{525A4E45-AD50-42A1-A433-BDD99312C7CA}"/>
    <hyperlink ref="B1792" r:id="rId1935" display="https://actualicese.com/cuestionario-de-auditoria-para-las-propiedades-planta-y-equipo/?referer=L-excel-formato&amp;utm_medium=act_formato_excel&amp;utm_source=act_formato_excel&amp;utm_campaign=act_formato_excel&amp;utm_content=act_formato_excel_link" xr:uid="{A1012786-F513-403D-97FA-7B14ACBC48A0}"/>
    <hyperlink ref="B1794" r:id="rId1936" display="https://actualicese.com/cuestionario-de-control-interno-de-inventarios-en-excel/?referer=L-excel-formato&amp;utm_medium=act_formato_excel&amp;utm_source=act_formato_excel&amp;utm_campaign=act_formato_excel&amp;utm_content=act_formato_excel_link" xr:uid="{D4213DF8-458F-4655-B323-C2E39B138220}"/>
    <hyperlink ref="B1796" r:id="rId1937" display="https://actualicese.com/cuestionario-de-control-interno-de-provisiones-y-contingencias-en-excel/?referer=L-excel-formato&amp;utm_medium=act_formato_excel&amp;utm_source=act_formato_excel&amp;utm_campaign=act_formato_excel&amp;utm_content=act_formato_excel_link" xr:uid="{D1BBF3A8-52B9-4BF1-9463-6150C81285CC}"/>
    <hyperlink ref="B1798" r:id="rId1938" display="https://actualicese.com/caso-practico-en-excel-sobre-adquisicion-de-activos-inventarios-con-interes-implicito/?referer=L-excel-formato&amp;utm_medium=act_formato_excel&amp;utm_source=act_formato_excel&amp;utm_campaign=act_formato_excel&amp;utm_content=act_formato_excel_link" xr:uid="{83889784-B000-4BC9-852D-CA29BE8D47C6}"/>
    <hyperlink ref="B1800" r:id="rId1939" display="https://actualicese.com/codigos-de-responsabilidades-tributarias-rut-casilla-53/?referer=L-excel-formato&amp;utm_medium=act_formato_excel&amp;utm_source=act_formato_excel&amp;utm_campaign=act_formato_excel&amp;utm_content=act_formato_excel_link" xr:uid="{719B2E43-CD3E-48F4-B780-A1BE68DBB503}"/>
    <hyperlink ref="B1802" r:id="rId1940" display="https://actualicese.com/correccion-de-errores-de-periodos-anteriores-en-el-cierre-contable/?referer=L-excel-formato&amp;utm_medium=act_formato_excel&amp;utm_source=act_formato_excel&amp;utm_campaign=act_formato_excel&amp;utm_content=act_formato_excel_link" xr:uid="{A394E1A1-1271-4451-9A9F-2C43718068D0}"/>
    <hyperlink ref="B1804" r:id="rId1941" display="https://actualicese.com/formato-de-circularizacion-de-clientes-automatizado/?referer=L-excel-formato&amp;utm_medium=act_formato_excel&amp;utm_source=act_formato_excel&amp;utm_campaign=act_formato_excel&amp;utm_content=act_formato_excel_link" xr:uid="{F7575A33-D37F-45A0-B377-BE74049FCA81}"/>
    <hyperlink ref="B1806" r:id="rId1942" display="https://actualicese.com/ejemplos-sobre-hechos-posteriores-al-cierre-que-implican-o-no-ajustes/?referer=L-excel-formato&amp;utm_medium=act_formato_excel&amp;utm_source=act_formato_excel&amp;utm_campaign=act_formato_excel&amp;utm_content=act_formato_excel_link" xr:uid="{9D6D64DF-741D-4C07-875C-EC1E10F34475}"/>
    <hyperlink ref="B1808" r:id="rId1943" display="https://actualicese.com/formato-de-circularizacion-de-proveedores-automatizado/?referer=L-excel-formato&amp;utm_medium=act_formato_excel&amp;utm_source=act_formato_excel&amp;utm_campaign=act_formato_excel&amp;utm_content=act_formato_excel_link" xr:uid="{AFCFD228-0F6E-42E2-ACFD-1A80BE2D1B62}"/>
    <hyperlink ref="B1810" r:id="rId1944" display="https://actualicese.com/guia-en-excel-para-revisiones-pertinentes-en-la-propiedad-planta-y-equipo-en-el-proceso-de-cierre-contable/?referer=L-excel-formato&amp;utm_medium=act_formato_excel&amp;utm_source=act_formato_excel&amp;utm_campaign=act_formato_excel&amp;utm_content=act_formato_excel_link" xr:uid="{423C6EA1-572F-4BE3-86D4-C76A2A140FF6}"/>
    <hyperlink ref="B1812" r:id="rId1945" display="https://actualicese.com/lista-de-chequeo-para-efectuar-el-cierre-contable-y-fiscal-de-una-entidad/?referer=L-excel-formato&amp;utm_medium=act_formato_excel&amp;utm_source=act_formato_excel&amp;utm_campaign=act_formato_excel&amp;utm_content=act_formato_excel_link" xr:uid="{51A669E5-C14F-4C88-A0B3-DB0196E74AC2}"/>
    <hyperlink ref="B1814" r:id="rId1946" display="https://actualicese.com/guia-en-excel-y-casos-practicos-de-tributacion-en-el-impuesto-de-renta-de-los-dividendos-y-participaciones-ag-2023/?referer=L-excel-formato&amp;utm_medium=act_formato_excel&amp;utm_source=act_formato_excel&amp;utm_campaign=act_formato_excel&amp;utm_content=act_formato_excel_link" xr:uid="{CB1F00A8-7DC0-4EE8-80C0-91973B738BDC}"/>
    <hyperlink ref="B1816" r:id="rId1947" display="https://actualicese.com/formatos-de-analisis-financiero-en-excel/?referer=L-excel-formato&amp;utm_medium=act_formato_excel&amp;utm_source=act_formato_excel&amp;utm_campaign=act_formato_excel&amp;utm_content=act_formato_excel_link" xr:uid="{B1B5F0F8-DAC3-4DDD-BAB9-7424DC537639}"/>
    <hyperlink ref="B1818" r:id="rId1948" display="https://actualicese.com/guia-en-word-con-las-revelaciones-de-la-informacion-financiera-a-presentar-segun-el-estandar-para-pymes/?referer=L-excel-formato&amp;utm_medium=act_formato_excel&amp;utm_source=act_formato_excel&amp;utm_campaign=act_formato_excel&amp;utm_content=act_formato_excel_link" xr:uid="{153DE653-FF05-4FA1-B98A-1E0A8E14B45E}"/>
    <hyperlink ref="B1820" r:id="rId1949" display="https://actualicese.com/plantilla-del-estado-de-costos-de-produccion-y-ventas/?referer=L-excel-formato&amp;utm_medium=act_formato_excel&amp;utm_source=act_formato_excel&amp;utm_campaign=act_formato_excel&amp;utm_content=act_formato_excel_link" xr:uid="{97C5E6B6-4C30-4912-9007-E97D866756FF}"/>
    <hyperlink ref="B1822" r:id="rId1950" display="https://actualicese.com/ejercicios-de-conversion-entre-tasas-de-interes-efectiva-nominal-y-periodica/?referer=L-excel-formato&amp;utm_medium=act_formato_excel&amp;utm_source=act_formato_excel&amp;utm_campaign=act_formato_excel&amp;utm_content=act_formato_excel_link" xr:uid="{7A786D2C-EB70-4A50-B61D-D7B4F341CC5D}"/>
    <hyperlink ref="B1824" r:id="rId1951" display="https://actualicese.com/formato-de-flujo-de-caja-real-y-presupuestado/?referer=L-excel-formato&amp;utm_medium=act_formato_excel&amp;utm_source=act_formato_excel&amp;utm_campaign=act_formato_excel&amp;utm_content=act_formato_excel_link" xr:uid="{AD8FFFCA-342C-4906-90EC-92A072FFEC29}"/>
    <hyperlink ref="B1826" r:id="rId1952" display="https://actualicese.com/guia-modelo-en-excel-de-la-estructura-del-balance-de-comprobacion/?referer=L-excel-formato&amp;utm_medium=act_formato_excel&amp;utm_source=act_formato_excel&amp;utm_campaign=act_formato_excel&amp;utm_content=act_formato_excel_link" xr:uid="{3AB3432E-4B06-43C5-AC72-818C06337A07}"/>
    <hyperlink ref="B1828" r:id="rId1953" display="https://actualicese.com/modelo-calculo-intereses-de-mora-y-su-iva-en-cuentas-por-cobrar-vencidas/?referer=L-excel-formato&amp;utm_medium=act_formato_excel&amp;utm_source=act_formato_excel&amp;utm_campaign=act_formato_excel&amp;utm_content=act_formato_excel_link" xr:uid="{774C02BF-6D38-47A0-9D9C-FB12F8737BA3}"/>
    <hyperlink ref="B1830" r:id="rId1954" display="https://actualicese.com/estado-de-resultados-con-enfoque-de-gastos-por-naturaleza-o-por-funcion/?referer=L-excel-formato&amp;utm_medium=act_formato_excel&amp;utm_source=act_formato_excel&amp;utm_campaign=act_formato_excel&amp;utm_content=act_formato_excel_link" xr:uid="{09FCBCEE-4983-4DAC-BE43-0CCB3A10F4FA}"/>
    <hyperlink ref="B1832" r:id="rId1955" display="https://actualicese.com/simulador-del-punto-de-equilibrio-en-excel-herramienta-de-analisis-financiero/?referer=L-excel-formato&amp;utm_medium=act_formato_excel&amp;utm_source=act_formato_excel&amp;utm_campaign=act_formato_excel&amp;utm_content=act_formato_excel_link" xr:uid="{B95FEABA-BB48-4FAD-AA88-CCD53C41D008}"/>
    <hyperlink ref="B1834" r:id="rId1956" display="https://actualicese.com/analisis-vertical-y-horizontal-aplicados-a-la-interpretacion-de-informacion-financiera/?referer=L-excel-formato&amp;utm_medium=act_formato_excel&amp;utm_source=act_formato_excel&amp;utm_campaign=act_formato_excel&amp;utm_content=act_formato_excel_link" xr:uid="{315D294C-3083-4D9A-872B-FEDE9FA5D335}"/>
    <hyperlink ref="B1836" r:id="rId1957" display="https://actualicese.com/hoja-de-costos-en-excel/?referer=L-excel-formato&amp;utm_medium=act_formato_excel&amp;utm_source=act_formato_excel&amp;utm_campaign=act_formato_excel&amp;utm_content=act_formato_excel_link" xr:uid="{8E44F5E1-0A67-4F34-8E75-886AB2DC52A7}"/>
    <hyperlink ref="B1838" r:id="rId1958" display="https://actualicese.com/liquidador-de-indicadores-financieros/?referer=L-excel-formato&amp;utm_medium=act_formato_excel&amp;utm_source=act_formato_excel&amp;utm_campaign=act_formato_excel&amp;utm_content=act_formato_excel_link" xr:uid="{3567F44F-2993-4C66-A7C6-200D6069333F}"/>
    <hyperlink ref="B1840" r:id="rId1959" display="https://actualicese.com/carta-para-autorizar-descuento-en-salario-por-libranza/?referer=L-excel-formato&amp;utm_medium=act_formato_excel&amp;utm_source=act_formato_excel&amp;utm_campaign=act_formato_excel&amp;utm_content=act_formato_excel_link" xr:uid="{003FA6B6-8E37-4184-964E-AC5F5DFC2C11}"/>
    <hyperlink ref="B1842" r:id="rId1960" display="https://actualicese.com/dupont-indice-de-rentabilidad/?referer=L-excel-formato&amp;utm_medium=act_formato_excel&amp;utm_source=act_formato_excel&amp;utm_campaign=act_formato_excel&amp;utm_content=act_formato_excel_link" xr:uid="{F4BD04DF-E9FB-4DAF-BBAB-733A17650C6B}"/>
    <hyperlink ref="B1844" r:id="rId1961" display="https://actualicese.com/modelo-para-analizar-el-valor-presente-y-el-valor-presente-neto-de-una-inversion/?referer=L-excel-formato&amp;utm_medium=act_formato_excel&amp;utm_source=act_formato_excel&amp;utm_campaign=act_formato_excel&amp;utm_content=act_formato_excel_link" xr:uid="{FC7566C5-97C2-47BD-9331-07D2420B2E92}"/>
    <hyperlink ref="B1846" r:id="rId1962" display="https://actualicese.com/estado-de-flujos-de-efectivo-por-el-metodo-directo-ejercicio-practico-y-plantilla-en-excel/?referer=L-excel-formato&amp;utm_medium=act_formato_excel&amp;utm_source=act_formato_excel&amp;utm_campaign=act_formato_excel&amp;utm_content=act_formato_excel_link" xr:uid="{B4B1E1DD-EF24-4726-894A-0CCEF4CC16FD}"/>
    <hyperlink ref="B1848" r:id="rId1963" display="https://actualicese.com/estado-de-flujos-de-efectivo-por-el-metodo-indirecto-ejercicio-practico-y-plantilla-en-excel/?referer=L-excel-formato&amp;utm_medium=act_formato_excel&amp;utm_source=act_formato_excel&amp;utm_campaign=act_formato_excel&amp;utm_content=act_formato_excel_link" xr:uid="{14BC608F-E82E-4066-8106-D155A2C74D9B}"/>
    <hyperlink ref="B1850" r:id="rId1964" display="https://actualicese.com/modelo-de-estructura-del-estado-de-resultados-y-ganancias-acumuladas/?referer=L-excel-formato&amp;utm_medium=act_formato_excel&amp;utm_source=act_formato_excel&amp;utm_campaign=act_formato_excel&amp;utm_content=act_formato_excel_link" xr:uid="{AE9F6B7F-83E1-462F-8D42-E0D506216442}"/>
    <hyperlink ref="B1852" r:id="rId1965" display="https://actualicese.com/calculo-de-la-tir-y-tecnica-del-costo-amortizado-en-el-analisis-financiero/?referer=L-excel-formato&amp;utm_medium=act_formato_excel&amp;utm_source=act_formato_excel&amp;utm_campaign=act_formato_excel&amp;utm_content=act_formato_excel_link" xr:uid="{A1A141DD-3D71-4B86-A61A-6FD7781263E9}"/>
    <hyperlink ref="B1854" r:id="rId1966" display="https://actualicese.com/clasificacion-de-arrendamientos-segun-la-seccion-20-del-estandar-para-pymes-casos-practicos-en-excel/?referer=L-excel-formato&amp;utm_medium=act_formato_excel&amp;utm_source=act_formato_excel&amp;utm_campaign=act_formato_excel&amp;utm_content=act_formato_excel_link" xr:uid="{502F110D-E815-4C0F-B8FC-E1BAD0BBAB9C}"/>
    <hyperlink ref="B1856" r:id="rId1967" display="https://actualicese.com/liquidador-de-indicadores-de-detrimento-patrimonial-e-insolvencia-financiera/?referer=L-excel-formato&amp;utm_medium=act_formato_excel&amp;utm_source=act_formato_excel&amp;utm_campaign=act_formato_excel&amp;utm_content=act_formato_excel_link" xr:uid="{C9C36912-20C0-40DA-A439-05E4C7082D97}"/>
    <hyperlink ref="B1858" r:id="rId1968" display="https://actualicese.com/guia-en-excel-para-determinar-el-control-de-una-entidad-sobre-otra/?referer=L-excel-formato&amp;utm_medium=act_formato_excel&amp;utm_source=act_formato_excel&amp;utm_campaign=act_formato_excel&amp;utm_content=act_formato_excel_link" xr:uid="{9CD4DCCB-396B-42D7-BC89-D977CFFC82B3}"/>
    <hyperlink ref="B1860" r:id="rId1969" display="https://actualicese.com/casos-practicos-en-excel-sobre-la-distribucion-de-los-cif-costos-indirectos-de-fabricacion/?referer=L-excel-formato&amp;utm_medium=act_formato_excel&amp;utm_source=act_formato_excel&amp;utm_campaign=act_formato_excel&amp;utm_content=act_formato_excel_link" xr:uid="{9C871825-EF82-4CC7-8904-1C1896FA147A}"/>
    <hyperlink ref="B1862" r:id="rId1970" display="https://actualicese.com/modelo-para-la-elaboracion-del-estado-de-cambios-en-el-patrimonio/?referer=L-excel-formato&amp;utm_medium=act_formato_excel&amp;utm_source=act_formato_excel&amp;utm_campaign=act_formato_excel&amp;utm_content=act_formato_excel_link" xr:uid="{F9EDFC3A-C0A4-46CF-B129-198F4327C0BD}"/>
    <hyperlink ref="B1864" r:id="rId1971" display="https://actualicese.com/guia-modelo-de-presentacion-del-estado-de-resultado-integral-por-enfoques/?referer=L-excel-formato&amp;utm_medium=act_formato_excel&amp;utm_source=act_formato_excel&amp;utm_campaign=act_formato_excel&amp;utm_content=act_formato_excel_link" xr:uid="{B39A08FD-4CE3-4699-B6B8-A27679531D6C}"/>
    <hyperlink ref="B1866" r:id="rId1972" display="https://actualicese.com/modelo-de-certificacion-de-estados-financieros-version-simplificada/?referer=L-excel-formato&amp;utm_medium=act_formato_excel&amp;utm_source=act_formato_excel&amp;utm_campaign=act_formato_excel&amp;utm_content=act_formato_excel_link" xr:uid="{08A22BEA-09E9-429B-A4DB-83E1EB7EA469}"/>
    <hyperlink ref="B1868" r:id="rId1973" display="https://actualicese.com/modelo-de-certificacion-de-estados-financieros-consolidados/?referer=L-excel-formato&amp;utm_medium=act_formato_excel&amp;utm_source=act_formato_excel&amp;utm_campaign=act_formato_excel&amp;utm_content=act_formato_excel_link" xr:uid="{546367A2-7FE4-4A8C-8F5F-BF47D6A608EB}"/>
    <hyperlink ref="B1870" r:id="rId1974" display="https://actualicese.com/simulador-de-estado-de-situacion-financiera-analisis-comparativo/?referer=L-excel-formato&amp;utm_medium=act_formato_excel&amp;utm_source=act_formato_excel&amp;utm_campaign=act_formato_excel&amp;utm_content=act_formato_excel_link" xr:uid="{DC143993-898C-4B1F-AD03-92B282701522}"/>
    <hyperlink ref="B1872" r:id="rId1975" display="https://actualicese.com/casos-practicos-para-comprender-la-contabilizacion-de-pasivos-en-el-cierre-contable/?referer=L-excel-formato&amp;utm_medium=act_formato_excel&amp;utm_source=act_formato_excel&amp;utm_campaign=act_formato_excel&amp;utm_content=act_formato_excel_link" xr:uid="{F9ED9988-7B47-46D9-97BA-2EB349E5BA34}"/>
    <hyperlink ref="B1874" r:id="rId1976" display="https://actualicese.com/ejercicios-sobre-metodos-de-depreciacion-linea-recta-decreciente-unidades-de-produccion-y-mas/?referer=L-excel-formato&amp;utm_medium=act_formato_excel&amp;utm_source=act_formato_excel&amp;utm_campaign=act_formato_excel&amp;utm_content=act_formato_excel_link" xr:uid="{E6B9153B-52FA-4884-A2D1-29939DB267D7}"/>
    <hyperlink ref="B1876" r:id="rId1977" display="https://actualicese.com/carta-de-renuncia/?referer=L-excel-formato&amp;utm_medium=act_formato_excel&amp;utm_source=act_formato_excel&amp;utm_campaign=act_formato_excel&amp;utm_content=act_formato_excel_link" xr:uid="{3DF9671C-6273-471D-8E49-6588FE30A29A}"/>
    <hyperlink ref="B1878" r:id="rId1978" display="https://actualicese.com/modelo-de-llamado-de-atencion/?referer=L-excel-formato&amp;utm_medium=act_formato_excel&amp;utm_source=act_formato_excel&amp;utm_campaign=act_formato_excel&amp;utm_content=act_formato_excel_link" xr:uid="{DFE46608-86F5-4836-B9D5-49B9B25B0790}"/>
    <hyperlink ref="B1880" r:id="rId1979" display="https://actualicese.com/modelo-aceptacion-de-renuncia/?referer=L-excel-formato&amp;utm_medium=act_formato_excel&amp;utm_source=act_formato_excel&amp;utm_campaign=act_formato_excel&amp;utm_content=act_formato_excel_link" xr:uid="{E142EAC7-A235-4EA2-9BB8-21F3B02A7909}"/>
    <hyperlink ref="B1882" r:id="rId1980" display="https://actualicese.com/modelo-de-certificado-laboral/?referer=L-excel-formato&amp;utm_medium=act_formato_excel&amp;utm_source=act_formato_excel&amp;utm_campaign=act_formato_excel&amp;utm_content=act_formato_excel_link" xr:uid="{2C9ECC27-5737-4C61-96A0-48BC74BE601F}"/>
    <hyperlink ref="B1884" r:id="rId1981" display="https://actualicese.com/derecho-de-peticion-para-solicitar-certificado-laboral/?referer=L-excel-formato&amp;utm_medium=act_formato_excel&amp;utm_source=act_formato_excel&amp;utm_campaign=act_formato_excel&amp;utm_content=act_formato_excel_link" xr:uid="{77DF1C90-0B14-4469-AA74-A9345BD927B5}"/>
    <hyperlink ref="B1886" r:id="rId1982" display="https://actualicese.com/simulador-de-casos-para-clasificar-instrumentos-financieros-como-pasivos-o-patrimonio/?referer=L-excel-formato&amp;utm_medium=act_formato_excel&amp;utm_source=act_formato_excel&amp;utm_campaign=act_formato_excel&amp;utm_content=act_formato_excel_link" xr:uid="{A4F17757-E692-4DEC-9827-124153B97F1B}"/>
    <hyperlink ref="B1888" r:id="rId1983" display="https://actualicese.com/guia-en-excel-sobre-el-sistema-de-facturacion-electronica-documento-soporte-y-nomina-electronica-ag-2023/?referer=L-excel-formato&amp;utm_medium=act_formato_excel&amp;utm_source=act_formato_excel&amp;utm_campaign=act_formato_excel&amp;utm_content=act_formato_excel_link" xr:uid="{3A6F78A3-F66F-4685-8C24-9394DD5F6B47}"/>
    <hyperlink ref="B1890" r:id="rId1984" display="https://actualicese.com/casos-practicos-para-comprender-la-contabilizacion-de-activos-en-el-cierre-contable/?referer=L-excel-formato&amp;utm_medium=act_formato_excel&amp;utm_source=act_formato_excel&amp;utm_campaign=act_formato_excel&amp;utm_content=act_formato_excel_link" xr:uid="{34AE570A-553C-4C85-9B1D-3C2BFBBADDD3}"/>
    <hyperlink ref="B1892" r:id="rId1985" display="https://actualicese.com/liquidador-modelos-de-conciliacion-bancaria-individual-y-conjunta-en-excel/?referer=L-excel-formato&amp;utm_medium=act_formato_excel&amp;utm_source=act_formato_excel&amp;utm_campaign=act_formato_excel&amp;utm_content=act_formato_excel_link" xr:uid="{BD18E730-253F-4A8F-AF6F-E2AFAA9E82B4}"/>
    <hyperlink ref="B1894" r:id="rId1986" display="https://actualicese.com/ejercicio-practico-en-excel-valuacion-de-inventarios-por-el-metodo-de-identificacion-especifica/?referer=L-excel-formato&amp;utm_medium=act_formato_excel&amp;utm_source=act_formato_excel&amp;utm_campaign=act_formato_excel&amp;utm_content=act_formato_excel_link" xr:uid="{E833E492-5B90-422C-BE9A-9EE49521080F}"/>
    <hyperlink ref="B1896" r:id="rId1987" display="https://actualicese.com/simulador-para-la-clasificacion-de-entidades-en-los-grupos-1-2-o-3-de-estandares-internacionales/?referer=L-excel-formato&amp;utm_medium=act_formato_excel&amp;utm_source=act_formato_excel&amp;utm_campaign=act_formato_excel&amp;utm_content=act_formato_excel_link" xr:uid="{CCED97D2-14E5-4432-B92D-3C93A4CD277B}"/>
    <hyperlink ref="B1898" r:id="rId1988" display="https://actualicese.com/guia-en-excel-con-los-principales-indices-de-coherencia-tributaria-para-las-personas-juridicas/?referer=L-excel-formato&amp;utm_medium=act_formato_excel&amp;utm_source=act_formato_excel&amp;utm_campaign=act_formato_excel&amp;utm_content=act_formato_excel_link" xr:uid="{5A43D864-293B-419F-BD24-4FF8E3390E2B}"/>
    <hyperlink ref="B1900" r:id="rId1989" display="https://actualicese.com/liquidador-casos-practicos-en-excel-con-las-diferencias-mas-comunes-en-el-proceso-de-conciliacion-fiscal-de-personas-juridicas/?referer=L-excel-formato&amp;utm_medium=act_formato_excel&amp;utm_source=act_formato_excel&amp;utm_campaign=act_formato_excel&amp;utm_content=act_formato_excel_link" xr:uid="{49E441F2-E2C7-4A70-BEF9-EBA0FAACB538}"/>
    <hyperlink ref="B1902" r:id="rId1990" display="https://actualicese.com/simulador-con-las-diferencias-permanentes-temporales-y-temporarias-efectos-en-la-utilidad-contable-y-fiscal/?referer=L-excel-formato&amp;utm_medium=act_formato_excel&amp;utm_source=act_formato_excel&amp;utm_campaign=act_formato_excel&amp;utm_content=act_formato_excel_link" xr:uid="{7976619B-F636-4C10-B61B-1500E85D41DF}"/>
    <hyperlink ref="B1904" r:id="rId1991" display="https://actualicese.com/liquidador-en-excel-para-calcular-la-contribucion-2023-a-supersociedades/?referer=L-excel-formato&amp;utm_medium=act_formato_excel&amp;utm_source=act_formato_excel&amp;utm_campaign=act_formato_excel&amp;utm_content=act_formato_excel_link" xr:uid="{A9494D1B-D7E2-4F5B-96D1-BB4D5FDE960F}"/>
    <hyperlink ref="B1906" r:id="rId1992" display="https://actualicese.com/caso-practico-en-excel-sobre-bancarizacion-en-personas-juridicas/?referer=L-excel-formato&amp;utm_medium=act_formato_excel&amp;utm_source=act_formato_excel&amp;utm_campaign=act_formato_excel&amp;utm_content=act_formato_excel_link" xr:uid="{8AE85BB1-E8EB-4473-98F3-BD683276262E}"/>
    <hyperlink ref="B1908" r:id="rId1993" display="https://actualicese.com/indicadores-financieros-de-actividad-y-rentabilidad/?referer=L-excel-formato&amp;utm_medium=act_formato_excel&amp;utm_source=act_formato_excel&amp;utm_campaign=act_formato_excel&amp;utm_content=act_formato_excel_link" xr:uid="{6C8E011F-11EC-4C20-AB52-83DFCC1D080B}"/>
    <hyperlink ref="B1910" r:id="rId1994" display="https://actualicese.com/indicadores-financieros-de-endeudamiento/?referer=L-excel-formato&amp;utm_medium=act_formato_excel&amp;utm_source=act_formato_excel&amp;utm_campaign=act_formato_excel&amp;utm_content=act_formato_excel_link" xr:uid="{5369040C-CC46-43C9-8A62-A42F05FA20D5}"/>
    <hyperlink ref="B1912" r:id="rId1995" display="https://actualicese.com/indicadores-financieros-margenes-de-utilidad-o-rentabilidad/?referer=L-excel-formato&amp;utm_medium=act_formato_excel&amp;utm_source=act_formato_excel&amp;utm_campaign=act_formato_excel&amp;utm_content=act_formato_excel_link" xr:uid="{9A09A044-C1CE-4CF7-A14D-2E14929E3005}"/>
    <hyperlink ref="B1914" r:id="rId1996" display="https://actualicese.com/indicadores-financieros-de-liquidez/?referer=L-excel-formato&amp;utm_medium=act_formato_excel&amp;utm_source=act_formato_excel&amp;utm_campaign=act_formato_excel&amp;utm_content=act_formato_excel_link" xr:uid="{999170A1-B102-4FFA-9895-F73B27BAE7EC}"/>
    <hyperlink ref="B1916" r:id="rId1997" display="https://actualicese.com/indicadores-financieros-de-mercado/?referer=L-excel-formato&amp;utm_medium=act_formato_excel&amp;utm_source=act_formato_excel&amp;utm_campaign=act_formato_excel&amp;utm_content=act_formato_excel_link" xr:uid="{CEA5F354-B4D6-4EF1-8FEB-3A17B5A46963}"/>
    <hyperlink ref="B1918" r:id="rId1998" display="https://actualicese.com/modelo-cesion-de-acciones/?referer=L-excel-formato&amp;utm_medium=act_formato_excel&amp;utm_source=act_formato_excel&amp;utm_campaign=act_formato_excel&amp;utm_content=act_formato_excel_link" xr:uid="{36FCC03A-8604-4048-B24E-2A626837301E}"/>
    <hyperlink ref="B1920" r:id="rId1999" display="https://actualicese.com/modelo-de-memorial-para-solicitarle-al-juez-librar-medida-cautelar/?referer=L-excel-formato&amp;utm_medium=act_formato_excel&amp;utm_source=act_formato_excel&amp;utm_campaign=act_formato_excel&amp;utm_content=act_formato_excel_link" xr:uid="{82CF6A65-6430-4388-A292-C553EA7CC6FF}"/>
    <hyperlink ref="B1922" r:id="rId2000" display="https://actualicese.com/nota-1-a-los-estados-financieros-bajo-el-estandar-internacional-para-pymes/?referer=L-excel-formato&amp;utm_medium=act_formato_excel&amp;utm_source=act_formato_excel&amp;utm_campaign=act_formato_excel&amp;utm_content=act_formato_excel_link" xr:uid="{A1A53D35-96ED-4C68-86D2-557C5B2C59CC}"/>
    <hyperlink ref="B1924" r:id="rId2001" display="https://actualicese.com/revocatoria-de-poder-otorgado-a-un-abogado/?referer=L-excel-formato&amp;utm_medium=act_formato_excel&amp;utm_source=act_formato_excel&amp;utm_campaign=act_formato_excel&amp;utm_content=act_formato_excel_link" xr:uid="{D9B808DC-6E6D-416D-9B7B-D800A81035B2}"/>
    <hyperlink ref="B1926" r:id="rId2002" display="https://actualicese.com/guia-modelo-de-notas-a-los-estados-financieros-estado-de-resultados/?referer=L-excel-formato&amp;utm_medium=act_formato_excel&amp;utm_source=act_formato_excel&amp;utm_campaign=act_formato_excel&amp;utm_content=act_formato_excel_link" xr:uid="{16EC0CC6-C9A2-47A0-86B2-DB535F853E7F}"/>
    <hyperlink ref="B1928" r:id="rId2003" display="https://actualicese.com/matriz-en-excel-rentas-exentas-descuentos-costos-y-deducciones-para-personas-juridicas-en-2023/?referer=L-excel-formato&amp;utm_medium=act_formato_excel&amp;utm_source=act_formato_excel&amp;utm_campaign=act_formato_excel&amp;utm_content=act_formato_excel_link" xr:uid="{14093FA2-0D55-4F29-BD29-A8780B0E717E}"/>
    <hyperlink ref="B1930" r:id="rId2004" display="https://actualicese.com/modelo-de-carta-para-solicitar-a-la-empresa-de-servicios-publicos-la-suspension-del-contrato-de-telefonia-e-internet/?referer=L-excel-formato&amp;utm_medium=act_formato_excel&amp;utm_source=act_formato_excel&amp;utm_campaign=act_formato_excel&amp;utm_content=act_formato_excel_link" xr:uid="{7735E229-B7F0-47BC-8E5C-62B14143633A}"/>
    <hyperlink ref="B1932" r:id="rId2005" display="https://actualicese.com/solicitud-pago-de-acreencias-laborales/?referer=L-excel-formato&amp;utm_medium=act_formato_excel&amp;utm_source=act_formato_excel&amp;utm_campaign=act_formato_excel&amp;utm_content=act_formato_excel_link" xr:uid="{B862F0CD-D261-4A5F-9F06-EBBD31A576E3}"/>
    <hyperlink ref="B1934" r:id="rId2006" display="https://actualicese.com/carta-otorgando-poder/?referer=L-excel-formato&amp;utm_medium=act_formato_excel&amp;utm_source=act_formato_excel&amp;utm_campaign=act_formato_excel&amp;utm_content=act_formato_excel_link" xr:uid="{98CADDBD-B8C3-4E4F-A276-A14B1E769096}"/>
    <hyperlink ref="B1936" r:id="rId2007" display="https://actualicese.com/cuestionario-control-interno-efectivo-y-equivalentes-de-efectivo/?referer=L-excel-formato&amp;utm_medium=act_formato_excel&amp;utm_source=act_formato_excel&amp;utm_campaign=act_formato_excel&amp;utm_content=act_formato_excel_link" xr:uid="{E626D09A-587E-438E-83B5-F6E206359C48}"/>
    <hyperlink ref="B1938" r:id="rId2008" display="https://actualicese.com/pack-de-formatos-en-excel-para-calcular-el-impuesto-diferido-en-2023-guias-casos-practicos-y-mas/?referer=L-excel-formato&amp;utm_medium=act_formato_excel&amp;utm_source=act_formato_excel&amp;utm_campaign=act_formato_excel&amp;utm_content=act_formato_excel_link" xr:uid="{6E7DC0D2-99C9-49BA-B423-2B17CB67CC0A}"/>
    <hyperlink ref="B1940" r:id="rId2009" display="https://actualicese.com/modelo-de-politica-base-para-la-preparacion-de-estados-financieros-bajo-estandar-internacional-para-pymes/?referer=L-excel-formato&amp;utm_medium=act_formato_excel&amp;utm_source=act_formato_excel&amp;utm_campaign=act_formato_excel&amp;utm_content=act_formato_excel_link" xr:uid="{FB36820F-468F-4773-8C3B-EA8B6F545260}"/>
    <hyperlink ref="B1942" r:id="rId2010" display="https://actualicese.com/liquidador-de-actualizacion-de-sanciones-tributarias/?referer=L-excel-formato&amp;utm_medium=act_formato_excel&amp;utm_source=act_formato_excel&amp;utm_campaign=act_formato_excel&amp;utm_content=act_formato_excel_link" xr:uid="{48950C91-11F1-4F1A-AC55-EEC2CB5A6790}"/>
    <hyperlink ref="B1944" r:id="rId2011" display="https://actualicese.com/determinacion-de-diferencias-temporarias-e-impuesto-diferido/?referer=L-excel-formato&amp;utm_medium=act_formato_excel&amp;utm_source=act_formato_excel&amp;utm_campaign=act_formato_excel&amp;utm_content=act_formato_excel_link" xr:uid="{56C514F8-777E-41C7-BE09-FACBDC99A720}"/>
    <hyperlink ref="B1946" r:id="rId2012" display="https://actualicese.com/caso-practico-en-excel-utilidad-del-impuesto-diferido-en-la-correccion-del-efecto-de-las-normas-fiscales/?referer=L-excel-formato&amp;utm_medium=act_formato_excel&amp;utm_source=act_formato_excel&amp;utm_campaign=act_formato_excel&amp;utm_content=act_formato_excel_link" xr:uid="{8FE96A9D-1BD8-451F-AEF2-245F4920E78A}"/>
    <hyperlink ref="B1948" r:id="rId2013" display="https://actualicese.com/casos-practicos-sobre-metodos-para-determinar-la-naturaleza-del-impuesto-diferido/?referer=L-excel-formato&amp;utm_medium=act_formato_excel&amp;utm_source=act_formato_excel&amp;utm_campaign=act_formato_excel&amp;utm_content=act_formato_excel_link" xr:uid="{B605BF52-AB1D-4F8E-A9C9-3A71E421F35B}"/>
    <hyperlink ref="B1950" r:id="rId2014" display="https://actualicese.com/pack-de-formatos-para-realizar-contabilizaciones-en-operaciones-diarias/?referer=L-excel-formato&amp;utm_medium=act_formato_excel&amp;utm_source=act_formato_excel&amp;utm_campaign=act_formato_excel&amp;utm_content=act_formato_excel_link" xr:uid="{4C9F5A53-322A-4214-83A5-A0EC77559C93}"/>
    <hyperlink ref="B1952" r:id="rId2015" display="https://actualicese.com/horas-diurnas-nocturnas-extras-dominicales-y-festivas/?referer=L-excel-formato&amp;utm_medium=act_formato_excel&amp;utm_source=act_formato_excel&amp;utm_campaign=act_formato_excel&amp;utm_content=act_formato_excel_link" xr:uid="{4EFC793B-3477-409A-B63C-233907475B85}"/>
    <hyperlink ref="B1954" r:id="rId2016" display="https://actualicese.com/formato-en-excel-para-la-toma-de-inventario-fisico-con-macros/?referer=L-excel-formato&amp;utm_medium=act_formato_excel&amp;utm_source=act_formato_excel&amp;utm_campaign=act_formato_excel&amp;utm_content=act_formato_excel_link" xr:uid="{349A4697-B151-46AC-A558-A30295F38DA6}"/>
    <hyperlink ref="B1956" r:id="rId2017" display="https://actualicese.com/casos-practicos-de-contabilizacion-de-sanciones-e-intereses-tributarios-a-la-dian/?referer=L-excel-formato&amp;utm_medium=act_formato_excel&amp;utm_source=act_formato_excel&amp;utm_campaign=act_formato_excel&amp;utm_content=act_formato_excel_link" xr:uid="{EEDA0DC5-9BF7-4075-9305-217C6755ED55}"/>
    <hyperlink ref="B1958" r:id="rId2018" display="https://actualicese.com/formato-de-arqueo-de-caja-general/?referer=L-excel-formato&amp;utm_medium=act_formato_excel&amp;utm_source=act_formato_excel&amp;utm_campaign=act_formato_excel&amp;utm_content=act_formato_excel_link" xr:uid="{C23F0831-38D7-4FEB-AF3A-ADEF130A1A88}"/>
    <hyperlink ref="B1960" r:id="rId2019" display="https://actualicese.com/arqueo-caja-menor/?referer=L-excel-formato&amp;utm_medium=act_formato_excel&amp;utm_source=act_formato_excel&amp;utm_campaign=act_formato_excel&amp;utm_content=act_formato_excel_link" xr:uid="{27F9E787-A145-4963-AEC5-11E3E828AC6F}"/>
    <hyperlink ref="B1962" r:id="rId2020" display="https://actualicese.com/liquidador-y-caso-practico-para-calcular-y-contabilizar-horas-extra-y-recargos-con-la-reduccion-de-la-jornada-laboral-en-2023/?referer=L-excel-formato&amp;utm_medium=act_formato_excel&amp;utm_source=act_formato_excel&amp;utm_campaign=act_formato_excel&amp;utm_content=act_formato_excel_link" xr:uid="{413D5185-757F-47F1-A630-3766B289E096}"/>
    <hyperlink ref="B1964" r:id="rId2021" display="https://actualicese.com/notificacion-a-empleado-de-la-reduccion-de-la-jornada-laboral/?referer=L-excel-formato&amp;utm_medium=act_formato_excel&amp;utm_source=act_formato_excel&amp;utm_campaign=act_formato_excel&amp;utm_content=act_formato_excel_link" xr:uid="{2E729BE5-95CA-4653-BDD9-4123980D9B87}"/>
    <hyperlink ref="B1966" r:id="rId2022" display="https://actualicese.com/casos-practicos-de-contabilizacion-de-ingresos-en-pymes-bajo-estandares-internacionales/?referer=L-excel-formato&amp;utm_medium=act_formato_excel&amp;utm_source=act_formato_excel&amp;utm_campaign=act_formato_excel&amp;utm_content=act_formato_excel_link" xr:uid="{6ABDA1FA-C99D-4AE7-8B11-26513CB6111D}"/>
    <hyperlink ref="B1968" r:id="rId2023" display="https://actualicese.com/formato-de-calculo-de-horas-extra-y-recargos-mensuales-o-quincenales/?referer=L-excel-formato&amp;utm_medium=act_formato_excel&amp;utm_source=act_formato_excel&amp;utm_campaign=act_formato_excel&amp;utm_content=act_formato_excel_link" xr:uid="{E3D5330D-FEFE-40F5-B806-FB8D0B884C58}"/>
    <hyperlink ref="B1970" r:id="rId2024" display="https://actualicese.com/caso-practico-de-contabilizacion-de-un-prestamo-bancario-en-pymes-y-microempresas/?referer=L-excel-formato&amp;utm_medium=act_formato_excel&amp;utm_source=act_formato_excel&amp;utm_campaign=act_formato_excel&amp;utm_content=act_formato_excel_link" xr:uid="{B73F21D5-12AC-4AA8-8E02-2A762BBB9573}"/>
    <hyperlink ref="B1972" r:id="rId2025" display="https://actualicese.com/casos-practicos-sobre-contabilizacion-de-combinacion-de-negocios-y-determinacion-de-la-plusvalia/?referer=L-excel-formato&amp;utm_medium=act_formato_excel&amp;utm_source=act_formato_excel&amp;utm_campaign=act_formato_excel&amp;utm_content=act_formato_excel_link" xr:uid="{256BCB37-21F1-4358-B158-E763A6574741}"/>
    <hyperlink ref="B1974" r:id="rId2026" display="https://actualicese.com/solicitud-de-licencia-por-luto/?referer=L-excel-formato&amp;utm_medium=act_formato_excel&amp;utm_source=act_formato_excel&amp;utm_campaign=act_formato_excel&amp;utm_content=act_formato_excel_link" xr:uid="{01BC3F41-C17D-467A-9668-927BF39CE1E8}"/>
    <hyperlink ref="B1976" r:id="rId2027" display="https://actualicese.com/formato-de-solicitud-de-licencia-de-calamidad-domestica/?referer=L-excel-formato&amp;utm_medium=act_formato_excel&amp;utm_source=act_formato_excel&amp;utm_campaign=act_formato_excel&amp;utm_content=act_formato_excel_link" xr:uid="{F5B9A07B-286E-42CA-8570-C8D35200F377}"/>
    <hyperlink ref="B1978" r:id="rId2028" display="https://actualicese.com/sanciones-relacionadas-con-la-declaracion-informativa/?referer=L-excel-formato&amp;utm_medium=act_formato_excel&amp;utm_source=act_formato_excel&amp;utm_campaign=act_formato_excel&amp;utm_content=act_formato_excel_link" xr:uid="{7D9E5B7A-2D78-4155-9546-F37CFB3ACC09}"/>
    <hyperlink ref="B1980" r:id="rId2029" display="https://actualicese.com/politica-de-pago-a-proveedores-y-plantilla-de-control-de-cuentas-por-pagar/?referer=L-excel-formato&amp;utm_medium=act_formato_excel&amp;utm_source=act_formato_excel&amp;utm_campaign=act_formato_excel&amp;utm_content=act_formato_excel_link" xr:uid="{BFD5013E-9DF0-45AA-9DD5-A4AB37F80E7E}"/>
    <hyperlink ref="B1982" r:id="rId2030" display="https://actualicese.com/plantilla-para-el-control-y-auditoria-del-gasto-de-servicios-publicos/?referer=L-excel-formato&amp;utm_medium=act_formato_excel&amp;utm_source=act_formato_excel&amp;utm_campaign=act_formato_excel&amp;utm_content=act_formato_excel_link" xr:uid="{0443DFB7-DAB2-46B9-8AE1-FABD8727AE2F}"/>
    <hyperlink ref="B1984" r:id="rId2031" display="https://actualicese.com/casos-practicos-de-retencion-en-la-fuente-por-compras-servicios-y-honorarios/?referer=L-excel-formato&amp;utm_medium=act_formato_excel&amp;utm_source=act_formato_excel&amp;utm_campaign=act_formato_excel&amp;utm_content=act_formato_excel_link" xr:uid="{2D86E1D6-AF97-4662-A328-8D9ED12295F7}"/>
    <hyperlink ref="B1986" r:id="rId2032" display="https://actualicese.com/plantilla-para-el-control-y-auditoria-del-gasto-de-celulares/?referer=L-excel-formato&amp;utm_medium=act_formato_excel&amp;utm_source=act_formato_excel&amp;utm_campaign=act_formato_excel&amp;utm_content=act_formato_excel_link" xr:uid="{07CF1159-90F3-4B08-92A1-9A25AFD24D7E}"/>
    <hyperlink ref="B1988" r:id="rId2033" display="https://actualicese.com/casos-practicos-sobre-aiu-calculo-del-iva-y-retencion-en-la-fuente-en-esta-figura/?referer=L-excel-formato&amp;utm_medium=act_formato_excel&amp;utm_source=act_formato_excel&amp;utm_campaign=act_formato_excel&amp;utm_content=act_formato_excel_link" xr:uid="{6B2FE8EE-81BC-481E-AF4D-B6719CBA3CFE}"/>
    <hyperlink ref="B1990" r:id="rId2034" display="https://actualicese.com/simulador-para-la-aplicacion-de-la-renta-exenta-de-las-cesantias-y-sus-intereses-ag-2022-numeral-4-del-articulo-206-del-et/?referer=L-excel-formato&amp;utm_medium=act_formato_excel&amp;utm_source=act_formato_excel&amp;utm_campaign=act_formato_excel&amp;utm_content=act_formato_excel_link" xr:uid="{7A91A215-8806-46D9-8DD7-26FB7086D085}"/>
    <hyperlink ref="B1992" r:id="rId2035" display="https://actualicese.com/liquidador-en-excel-con-macros-del-porcentaje-de-retencion-en-la-fuente-sobre-salarios-procedimiento-1-2023/?referer=L-excel-formato&amp;utm_medium=act_formato_excel&amp;utm_source=act_formato_excel&amp;utm_campaign=act_formato_excel&amp;utm_content=act_formato_excel_link" xr:uid="{55DB9B4F-B988-4278-83D8-2A017EE0DC95}"/>
    <hyperlink ref="B1994" r:id="rId2036" display="https://actualicese.com/caso-practico-de-contabilizacion-de-devoluciones-en-ventas/?referer=L-excel-formato&amp;utm_medium=act_formato_excel&amp;utm_source=act_formato_excel&amp;utm_campaign=act_formato_excel&amp;utm_content=act_formato_excel_link" xr:uid="{E0817B2D-5787-49C2-955F-F0855275CB5E}"/>
    <hyperlink ref="B1996" r:id="rId2037" display="https://actualicese.com/liquidador-de-politica-de-recaudo-a-clientes-y-plantilla-de-control-de-cuentas-por-cobrar/?referer=L-excel-formato&amp;utm_medium=act_formato_excel&amp;utm_source=act_formato_excel&amp;utm_campaign=act_formato_excel&amp;utm_content=act_formato_excel_link" xr:uid="{A8596EC7-E689-4922-A95D-8CDE4EB81DC3}"/>
    <hyperlink ref="B1998" r:id="rId2038" display="https://actualicese.com/impuesto-diferido-por-diferencia-en-cambio-caso-practico-en-excel/?referer=L-excel-formato&amp;utm_medium=act_formato_excel&amp;utm_source=act_formato_excel&amp;utm_campaign=act_formato_excel&amp;utm_content=act_formato_excel_link" xr:uid="{BF041C1E-F727-43A5-A160-90762EAD3D17}"/>
    <hyperlink ref="B2000" r:id="rId2039" display="https://actualicese.com/caso-practico-en-excel-impuesto-diferido-por-deterioro-de-inventario/?referer=L-excel-formato&amp;utm_medium=act_formato_excel&amp;utm_source=act_formato_excel&amp;utm_campaign=act_formato_excel&amp;utm_content=act_formato_excel_link" xr:uid="{F938C8E4-DE56-4FB9-A943-DC2A174FB020}"/>
    <hyperlink ref="B2002" r:id="rId2040" display="https://actualicese.com/liquidador-caso-practico-en-excel-impuesto-diferido-por-valorizacion-de-activos-intangibles/?referer=L-excel-formato&amp;utm_medium=act_formato_excel&amp;utm_source=act_formato_excel&amp;utm_campaign=act_formato_excel&amp;utm_content=act_formato_excel_link" xr:uid="{D037ED83-DA11-47E1-A7F2-F90FEC0D7DA7}"/>
    <hyperlink ref="B2004" r:id="rId2041" display="https://actualicese.com/ejercicios-para-determinar-si-una-persona-natural-esta-obligada-a-presentar-renta-por-el-ag-2022/?referer=L-excel-formato&amp;utm_medium=act_formato_excel&amp;utm_source=act_formato_excel&amp;utm_campaign=act_formato_excel&amp;utm_content=act_formato_excel_link" xr:uid="{F980A772-4415-4A5F-B73B-876DCD4750A2}"/>
    <hyperlink ref="B2006" r:id="rId2042" display="https://actualicese.com/matriz-y-ejemplos-sobre-la-determinacion-de-la-residencia-fiscal-de-las-personas-naturales/?referer=L-excel-formato&amp;utm_medium=act_formato_excel&amp;utm_source=act_formato_excel&amp;utm_campaign=act_formato_excel&amp;utm_content=act_formato_excel_link" xr:uid="{FA07B4D6-D038-42AD-B586-4A7C1D30A7C9}"/>
    <hyperlink ref="B2008" r:id="rId2043" display="https://actualicese.com/aplicacion-del-impuesto-a-los-dividendos-recibidos-por-personas-naturales-caso-practico-en-excel/?referer=L-excel-formato&amp;utm_medium=act_formato_excel&amp;utm_source=act_formato_excel&amp;utm_campaign=act_formato_excel&amp;utm_content=act_formato_excel_link" xr:uid="{FDF830AA-9219-49A9-9126-40A5092AA691}"/>
    <hyperlink ref="B2010" r:id="rId2044" display="https://actualicese.com/simulador-para-el-calculo-del-limite-del-descuento-por-impuestos-pagados-en-el-exterior-en-el-formulario-210/?referer=L-excel-formato&amp;utm_medium=act_formato_excel&amp;utm_source=act_formato_excel&amp;utm_campaign=act_formato_excel&amp;utm_content=act_formato_excel_link" xr:uid="{B33E0D23-628F-46C3-AC50-FDE75E5714C0}"/>
    <hyperlink ref="B2012" r:id="rId2045" display="https://actualicese.com/ejercicio-practico-de-impuesto-diferido-compensacion-de-perdidas-fiscales-y-exceso-de-renta-presuntiva/?referer=L-excel-formato&amp;utm_medium=act_formato_excel&amp;utm_source=act_formato_excel&amp;utm_campaign=act_formato_excel&amp;utm_content=act_formato_excel_link" xr:uid="{CA4FAD9C-77AE-434A-B55C-675C285752CA}"/>
    <hyperlink ref="B2014" r:id="rId2046" display="https://actualicese.com/liquidador-caso-practico-en-excel-impuesto-diferido-por-provisiones-no-aceptadas-fiscalmente/?referer=L-excel-formato&amp;utm_medium=act_formato_excel&amp;utm_source=act_formato_excel&amp;utm_campaign=act_formato_excel&amp;utm_content=act_formato_excel_link" xr:uid="{821C20C1-F636-4DD1-9E12-1C9953528BF5}"/>
    <hyperlink ref="B2016" r:id="rId2047" display="https://actualicese.com/liquidador-impuesto-diferido-por-activos-biologicos-caso-practico-en-excel/?referer=L-excel-formato&amp;utm_medium=act_formato_excel&amp;utm_source=act_formato_excel&amp;utm_campaign=act_formato_excel&amp;utm_content=act_formato_excel_link" xr:uid="{C2AC77EC-08C9-4F06-87FC-345D3A3B328D}"/>
    <hyperlink ref="B2018" r:id="rId2048" display="https://actualicese.com/liquidador-caso-practico-en-excel-de-impuesto-diferido-por-acciones-medidas-a-valor-razonable/?referer=L-excel-formato&amp;utm_medium=act_formato_excel&amp;utm_source=act_formato_excel&amp;utm_campaign=act_formato_excel&amp;utm_content=act_formato_excel_link" xr:uid="{3A2EE311-E86B-441A-B88B-985AAE86F3BB}"/>
    <hyperlink ref="B2020" r:id="rId2049" display="https://actualicese.com/impuesto-diferido-en-la-depreciacion-de-propiedad-planta-y-equipo-caso-practico-en-excel/?referer=L-excel-formato&amp;utm_medium=act_formato_excel&amp;utm_source=act_formato_excel&amp;utm_campaign=act_formato_excel&amp;utm_content=act_formato_excel_link" xr:uid="{3D5619FD-092F-461D-9A45-E18AAEFCA1E2}"/>
    <hyperlink ref="B2022" r:id="rId2050" display="https://actualicese.com/modelo-en-excel-calculo-de-intereses-presuntivos-en-2023-sobre-prestamos-entre-socios-y-sociedades/?referer=L-excel-formato&amp;utm_medium=act_formato_excel&amp;utm_source=act_formato_excel&amp;utm_campaign=act_formato_excel&amp;utm_content=act_formato_excel_link" xr:uid="{587056FF-43C1-496F-9332-69F46CEACEE1}"/>
    <hyperlink ref="B2024" r:id="rId2051" display="https://actualicese.com/casos-practicos-de-contabilizacion-de-compras-e-impuestos-asumidos/?referer=L-excel-formato&amp;utm_medium=act_formato_excel&amp;utm_source=act_formato_excel&amp;utm_campaign=act_formato_excel&amp;utm_content=act_formato_excel_link" xr:uid="{FCF82E5E-60E8-421E-A2D7-F4B5EDA388CD}"/>
    <hyperlink ref="B2026" r:id="rId2052" display="https://actualicese.com/caso-practico-de-determinacion-de-la-renta-liquida-cedular-por-pensiones-del-exterior/?referer=L-excel-formato&amp;utm_medium=act_formato_excel&amp;utm_source=act_formato_excel&amp;utm_campaign=act_formato_excel&amp;utm_content=act_formato_excel_link" xr:uid="{655E3F2C-4D5B-4D21-AB29-DF1E78F964B2}"/>
    <hyperlink ref="B2028" r:id="rId2053" display="https://actualicese.com/guia-modelo-de-notas-a-los-estados-financieros-estado-de-situacion-financiera/?referer=L-excel-formato&amp;utm_medium=act_formato_excel&amp;utm_source=act_formato_excel&amp;utm_campaign=act_formato_excel&amp;utm_content=act_formato_excel_link" xr:uid="{A334E386-FADF-49ED-A753-01760F979AC5}"/>
    <hyperlink ref="B2030" r:id="rId2054" display="https://actualicese.com/simulador-de-los-efectos-del-rechazo-de-costos-y-gastos-en-efectivo-a-partir-de-2018/?referer=L-excel-formato&amp;utm_medium=act_formato_excel&amp;utm_source=act_formato_excel&amp;utm_campaign=act_formato_excel&amp;utm_content=act_formato_excel_link" xr:uid="{8E3341BD-E273-4991-8692-43842A61A973}"/>
    <hyperlink ref="B2032" r:id="rId2055" display="https://actualicese.com/liquidador-del-impuesto-sobre-la-renta-liquida-de-las-cedulas-general-y-de-pensiones/?referer=L-excel-formato&amp;utm_medium=act_formato_excel&amp;utm_source=act_formato_excel&amp;utm_campaign=act_formato_excel&amp;utm_content=act_formato_excel_link" xr:uid="{026A94EC-416E-4F0D-8D03-5673714D3A35}"/>
    <hyperlink ref="B2034" r:id="rId2056" display="https://actualicese.com/determinacion-de-ganancia-ocasional-gravable-de-una-persona-natural-residente-caso-practico-en-excel/?referer=L-excel-formato&amp;utm_medium=act_formato_excel&amp;utm_source=act_formato_excel&amp;utm_campaign=act_formato_excel&amp;utm_content=act_formato_excel_link" xr:uid="{045F742B-7143-4D1C-85A9-868D1AAC3722}"/>
    <hyperlink ref="B2036" r:id="rId2057" display="https://actualicese.com/caso-practico-deducciones-y-descuentos-tributarios-para-personas-juridicas-con-los-cambios-de-la-ley-2277-de-2022/?referer=L-excel-formato&amp;utm_medium=act_formato_excel&amp;utm_source=act_formato_excel&amp;utm_campaign=act_formato_excel&amp;utm_content=act_formato_excel_link" xr:uid="{456F197D-C2D7-42ED-BD31-D93C898B3D26}"/>
    <hyperlink ref="B2038" r:id="rId2058" display="https://actualicese.com/liquidador-en-excel-con-macros-del-porcentaje-fijo-de-retencion-en-la-fuente-sobre-salarios-con-procedimiento-2/?referer=L-excel-formato&amp;utm_medium=act_formato_excel&amp;utm_source=act_formato_excel&amp;utm_campaign=act_formato_excel&amp;utm_content=act_formato_excel_link" xr:uid="{056CC962-A8FE-4C89-968D-DED1262C3FBA}"/>
    <hyperlink ref="B2040" r:id="rId2059" display="https://actualicese.com/caso-practico-calculo-del-valor-a-adicionar-y-limites-de-beneficios-tributarios/?referer=L-excel-formato&amp;utm_medium=act_formato_excel&amp;utm_source=act_formato_excel&amp;utm_campaign=act_formato_excel&amp;utm_content=act_formato_excel_link" xr:uid="{51CA5E46-BC42-462B-830D-4692CBE92D34}"/>
    <hyperlink ref="B2042" r:id="rId2060" display="https://actualicese.com/conciliacion-contable-y-tributaria-casos-de-descuentos-y-donaciones-especiales/?referer=L-excel-formato&amp;utm_medium=act_formato_excel&amp;utm_source=act_formato_excel&amp;utm_campaign=act_formato_excel&amp;utm_content=act_formato_excel_link" xr:uid="{D85C57F0-7C34-4E53-8D18-C4257A561170}"/>
    <hyperlink ref="B2044" r:id="rId2061" display="https://actualicese.com/listado-de-contribuyentes-inscritos-en-el-regimen-simple/?referer=L-excel-formato&amp;utm_medium=act_formato_excel&amp;utm_source=act_formato_excel&amp;utm_campaign=act_formato_excel&amp;utm_content=act_formato_excel_link" xr:uid="{19D4B0B5-D0A1-4B2F-A9D9-D15AA3E2CC15}"/>
    <hyperlink ref="B2046" r:id="rId2062" display="https://actualicese.com/caso-practico-de-determinacion-de-la-renta-liquida-cedular-por-pensiones-recibidas-en-colombia/?referer=L-excel-formato&amp;utm_medium=act_formato_excel&amp;utm_source=act_formato_excel&amp;utm_campaign=act_formato_excel&amp;utm_content=act_formato_excel_link" xr:uid="{65669BC9-26ED-408B-8033-466E38AB354D}"/>
    <hyperlink ref="B2048" r:id="rId2063" display="https://actualicese.com/caso-practico-en-excel-impuesto-diferido-por-valoracion-de-propiedades-de-inversion/?referer=L-excel-formato&amp;utm_medium=act_formato_excel&amp;utm_source=act_formato_excel&amp;utm_campaign=act_formato_excel&amp;utm_content=act_formato_excel_link" xr:uid="{A7807E3C-24A9-4148-AFBB-5E3E712C37C1}"/>
    <hyperlink ref="B2050" r:id="rId2064" display="https://actualicese.com/pack-de-formatos-para-profundizar-en-las-novedades-de-la-ley-de-reforma-tributaria-2277-de-2022/?referer=L-excel-formato&amp;utm_medium=act_formato_excel&amp;utm_source=act_formato_excel&amp;utm_campaign=act_formato_excel&amp;utm_content=act_formato_excel_link" xr:uid="{B6A42B2E-46C1-4D74-910B-35E3BF23E6B2}"/>
    <hyperlink ref="B2052" r:id="rId2065" display="https://actualicese.com/casos-practicos-en-excel-del-impuesto-al-patrimonio-ag-2023/?referer=L-excel-formato&amp;utm_medium=act_formato_excel&amp;utm_source=act_formato_excel&amp;utm_campaign=act_formato_excel&amp;utm_content=act_formato_excel_link" xr:uid="{7E3A745B-2E1E-4F1C-B5A4-8D6BA435EBEA}"/>
    <hyperlink ref="B2054" r:id="rId2066" display="https://actualicese.com/impuesto-diferido-por-venta-de-bienes-inmuebles-a-largo-plazo-en-2023-caso-practico-en-excel/?referer=L-excel-formato&amp;utm_medium=act_formato_excel&amp;utm_source=act_formato_excel&amp;utm_campaign=act_formato_excel&amp;utm_content=act_formato_excel_link" xr:uid="{83D63018-31C4-4EF6-B0D2-30FB246A9D37}"/>
    <hyperlink ref="B2056" r:id="rId2067" display="https://actualicese.com/guia-en-excel-y-casos-practicos-de-tributacion-en-el-impuesto-de-renta-de-los-dividendos-y-participaciones-2022/?referer=L-excel-formato&amp;utm_medium=act_formato_excel&amp;utm_source=act_formato_excel&amp;utm_campaign=act_formato_excel&amp;utm_content=act_formato_excel_link" xr:uid="{E9D28E3F-58A1-4C4E-A5A4-61726216936B}"/>
    <hyperlink ref="B2058" r:id="rId2068" display="https://actualicese.com/modelo-de-certificado-de-retencion-en-la-fuente-por-conceptos-diferentes-a-rentas-laborales/?referer=L-excel-formato&amp;utm_medium=act_formato_excel&amp;utm_source=act_formato_excel&amp;utm_campaign=act_formato_excel&amp;utm_content=act_formato_excel_link" xr:uid="{9A713E76-1AE0-4E82-A719-D9440C804863}"/>
    <hyperlink ref="B2060" r:id="rId2069" display="https://actualicese.com/formato-de-control-de-clientes-de-declaracion-de-renta-de-persona-natural/?referer=L-excel-formato&amp;utm_medium=act_formato_excel&amp;utm_source=act_formato_excel&amp;utm_campaign=act_formato_excel&amp;utm_content=act_formato_excel_link" xr:uid="{BA140A75-E765-4B35-B41A-6F8FFB8B87B3}"/>
    <hyperlink ref="B2062" r:id="rId2070" display="https://actualicese.com/dividendos-y-sus-retenciones-comparativo-de-normas-del-dut-1625-de-2016-modificadas-con-el-decreto-1103-de-2023/?referer=L-excel-formato&amp;utm_medium=act_formato_excel&amp;utm_source=act_formato_excel&amp;utm_campaign=act_formato_excel&amp;utm_content=act_formato_excel_link" xr:uid="{00DAC3BF-7B9D-4564-BD06-5BD2570CDA4A}"/>
    <hyperlink ref="B2064" r:id="rId2071" display="https://actualicese.com/impuesto-diferido-por-gastos-de-establecimiento-en-2023-caso-practico-en-excel/?referer=L-excel-formato&amp;utm_medium=act_formato_excel&amp;utm_source=act_formato_excel&amp;utm_campaign=act_formato_excel&amp;utm_content=act_formato_excel_link" xr:uid="{081E1960-D135-4C43-99C0-C7F8F9E0E5E5}"/>
    <hyperlink ref="B2066" r:id="rId2072" display="https://actualicese.com/impuesto-diferido-ante-deterioro-de-cartera-en-2023-caso-practico-en-excel/?referer=L-excel-formato&amp;utm_medium=act_formato_excel&amp;utm_source=act_formato_excel&amp;utm_campaign=act_formato_excel&amp;utm_content=act_formato_excel_link" xr:uid="{3023526C-B961-4564-97B4-0BE3A0280921}"/>
    <hyperlink ref="B2068" r:id="rId2073" display="https://actualicese.com/ejercicio-practico-en-excel-impuesto-diferido-cuando-hay-compensacion-de-perdidas-fiscales/?referer=L-excel-formato&amp;utm_medium=act_formato_excel&amp;utm_source=act_formato_excel&amp;utm_campaign=act_formato_excel&amp;utm_content=act_formato_excel_link" xr:uid="{F629A58F-44F7-40B3-A069-21789BCAF93D}"/>
    <hyperlink ref="B2070" r:id="rId2074" display="https://actualicese.com/simulador-del-impuesto-para-dividendos-y-participaciones-gravados-de-2017-y-siguientes/?referer=L-excel-formato&amp;utm_medium=act_formato_excel&amp;utm_source=act_formato_excel&amp;utm_campaign=act_formato_excel&amp;utm_content=act_formato_excel_link" xr:uid="{430A2E25-78D6-4FE5-AC0F-DB2B8681BD08}"/>
    <hyperlink ref="B2072" r:id="rId2075" display="https://actualicese.com/simulador-del-impuesto-para-dividendos-y-participaciones-no-gravados-de-2017-y-siguientes/?referer=L-excel-formato&amp;utm_medium=act_formato_excel&amp;utm_source=act_formato_excel&amp;utm_campaign=act_formato_excel&amp;utm_content=act_formato_excel_link" xr:uid="{2A88BB2F-23ED-491D-A295-14AD6DDA4D2C}"/>
    <hyperlink ref="B2074" r:id="rId2076" display="https://actualicese.com/contrato-modelo-contrato-de-mandato/?referer=L-excel-formato&amp;utm_medium=act_formato_excel&amp;utm_source=act_formato_excel&amp;utm_campaign=act_formato_excel&amp;utm_content=act_formato_excel_link" xr:uid="{550CF59D-5ECC-49D8-9A14-ED6F69172522}"/>
    <hyperlink ref="B2076" r:id="rId2077" display="https://actualicese.com/liquidador-de-sanciones-por-incumplir-con-la-obligacion-de-inscribirse-al-rut/?referer=L-excel-formato&amp;utm_medium=act_formato_excel&amp;utm_source=act_formato_excel&amp;utm_campaign=act_formato_excel&amp;utm_content=act_formato_excel_link" xr:uid="{63E31321-AB3A-452F-A4F6-303CF7E1EB00}"/>
    <hyperlink ref="B2078" r:id="rId2078" display="https://actualicese.com/lista-de-chequeo-para-trasladarse-de-regimen-de-pensiones/?referer=L-excel-formato&amp;utm_medium=act_formato_excel&amp;utm_source=act_formato_excel&amp;utm_campaign=act_formato_excel&amp;utm_content=act_formato_excel_link" xr:uid="{17F897AA-085C-4EBF-BF67-D8694CAE6C6D}"/>
    <hyperlink ref="B2080" r:id="rId2079" display="https://actualicese.com/modelos-y-guias-sobre-aspectos-labores-y-comerciales-que-deben-atender-los-trabajadores-independientes/?referer=L-excel-formato&amp;utm_medium=act_formato_excel&amp;utm_source=act_formato_excel&amp;utm_campaign=act_formato_excel&amp;utm_content=act_formato_excel_link" xr:uid="{0F66EEC3-CD26-4FC8-9E44-5D5B73E6334A}"/>
    <hyperlink ref="B2082" r:id="rId2080" display="https://actualicese.com/casos-practicos-de-liquidacion-y-contabilizacion-de-sanciones-por-no-inscribirse-o-actualizar-el-rut/?referer=L-excel-formato&amp;utm_medium=act_formato_excel&amp;utm_source=act_formato_excel&amp;utm_campaign=act_formato_excel&amp;utm_content=act_formato_excel_link" xr:uid="{7573F5C0-1CF9-4C05-A07D-66D4022AEF51}"/>
    <hyperlink ref="B2084" r:id="rId2081" display="https://actualicese.com/utilidad-por-venta-de-activo-fijo-depreciable-que-sera-renta-por-recuperacion-de-deducciones/?referer=L-excel-formato&amp;utm_medium=act_formato_excel&amp;utm_source=act_formato_excel&amp;utm_campaign=act_formato_excel&amp;utm_content=act_formato_excel_link" xr:uid="{2ACAD029-7A35-4C6B-B207-DB8525E9FFFD}"/>
    <hyperlink ref="B2086" r:id="rId2082" display="https://actualicese.com/caso-practico-de-declaracion-de-renta-a-partir-de-informacion-reportada-por-terceros/?referer=L-excel-formato&amp;utm_medium=act_formato_excel&amp;utm_source=act_formato_excel&amp;utm_campaign=act_formato_excel&amp;utm_content=act_formato_excel_link" xr:uid="{A3DA7593-58C1-4BC7-9F63-8D63827BEBED}"/>
    <hyperlink ref="B2088" r:id="rId2083" display="https://actualicese.com/formulario-110-y-formato-2516-para-la-declaracion-de-renta-de-personas-naturales-no-residentes-que-llevan-contabilidad-ag-2022/?referer=L-excel-formato&amp;utm_medium=act_formato_excel&amp;utm_source=act_formato_excel&amp;utm_campaign=act_formato_excel&amp;utm_content=act_formato_excel_link" xr:uid="{1E1C0118-5DDA-42AE-8935-99C1577B3150}"/>
    <hyperlink ref="B2090" r:id="rId2084" display="https://actualicese.com/modelo-para-definir-si-una-persona-natural-esta-obligada-a-declarar-renta/?referer=L-excel-formato&amp;utm_medium=act_formato_excel&amp;utm_source=act_formato_excel&amp;utm_campaign=act_formato_excel&amp;utm_content=act_formato_excel_link" xr:uid="{EC244C67-1477-4972-BDFE-54A4EA963391}"/>
    <hyperlink ref="B2092" r:id="rId2085" display="https://actualicese.com/retencion-en-la-fuente-sobre-prima-de-servicios-caso-practico/?referer=L-excel-formato&amp;utm_medium=act_formato_excel&amp;utm_source=act_formato_excel&amp;utm_campaign=act_formato_excel&amp;utm_content=act_formato_excel_link" xr:uid="{D936142D-6F1C-4410-8564-082B3AB74DB3}"/>
    <hyperlink ref="B2094" r:id="rId2086" display="https://actualicese.com/simulador-del-beneficio-de-auditoria-para-2021-2022-y-2023-con-las-novedades-de-la-ley-de-inversion-social/?referer=L-excel-formato&amp;utm_medium=act_formato_excel&amp;utm_source=act_formato_excel&amp;utm_campaign=act_formato_excel&amp;utm_content=act_formato_excel_link" xr:uid="{4E638351-4E1F-4BBD-887C-95412F08A8F0}"/>
    <hyperlink ref="B2096" r:id="rId2087" display="https://actualicese.com/modelo-de-carta-de-solicitud-de-correccion-de-informacion-exogena/?referer=L-excel-formato&amp;utm_medium=act_formato_excel&amp;utm_source=act_formato_excel&amp;utm_campaign=act_formato_excel&amp;utm_content=act_formato_excel_link" xr:uid="{ABA8F658-CA4F-4D69-94FD-916687D06C41}"/>
    <hyperlink ref="B2098" r:id="rId2088" display="https://actualicese.com/formulario-110-declaracion-de-renta-de-personas-naturales-no-residentes-que-no-llevan-contabilidad-ag-2022/?referer=L-excel-formato&amp;utm_medium=act_formato_excel&amp;utm_source=act_formato_excel&amp;utm_campaign=act_formato_excel&amp;utm_content=act_formato_excel_link" xr:uid="{BEE610FD-F374-43B3-9AB9-971E008E45D3}"/>
    <hyperlink ref="B2100" r:id="rId2089" display="https://actualicese.com/pack-de-formatos-para-elaborar-la-declaracion-de-renta-de-personas-naturales-ag-2022/?referer=L-excel-formato&amp;utm_medium=act_formato_excel&amp;utm_source=act_formato_excel&amp;utm_campaign=act_formato_excel&amp;utm_content=act_formato_excel_link" xr:uid="{61483E51-27DA-43DE-8D6B-FBC64C0D519C}"/>
    <hyperlink ref="B2102" r:id="rId2090" display="https://actualicese.com/beneficio-de-auditoria-para-personas-naturales-ag-2022-casos-practicos-en-excel/?referer=L-excel-formato&amp;utm_medium=act_formato_excel&amp;utm_source=act_formato_excel&amp;utm_campaign=act_formato_excel&amp;utm_content=act_formato_excel_link" xr:uid="{C7AE17EB-5E38-4D86-9365-9EA8DAC27268}"/>
    <hyperlink ref="B2104" r:id="rId2091" display="https://actualicese.com/listado-de-actividades-economicas-codigos-ciiu/?referer=L-excel-formato&amp;utm_medium=act_formato_excel&amp;utm_source=act_formato_excel&amp;utm_campaign=act_formato_excel&amp;utm_content=act_formato_excel_link" xr:uid="{FA32F46C-D638-40D2-8EB5-AFA4A406F47F}"/>
    <hyperlink ref="B2106" r:id="rId2092" display="https://actualicese.com/valor-patrimonial-de-acciones-y-aportes-en-la-declaracion-de-renta-de-personas-naturales-ag-2022/?referer=L-excel-formato&amp;utm_medium=act_formato_excel&amp;utm_source=act_formato_excel&amp;utm_campaign=act_formato_excel&amp;utm_content=act_formato_excel_link" xr:uid="{85BA0169-089E-49E1-8CBC-EF90A5855C1B}"/>
    <hyperlink ref="B2108" r:id="rId2093" display="https://actualicese.com/ejercicios-sobre-la-determinacion-de-la-renta-liquida-de-trabajo-cuando-hay-rentas-laborales-y-honorarios/?referer=L-excel-formato&amp;utm_medium=act_formato_excel&amp;utm_source=act_formato_excel&amp;utm_campaign=act_formato_excel&amp;utm_content=act_formato_excel_link" xr:uid="{EC6564A2-6285-4592-9E8F-A8976302E046}"/>
    <hyperlink ref="B2110" r:id="rId2094" display="https://actualicese.com/calculo-del-limite-de-subcapitalizacion-casos-practicos-en-excel/?referer=L-excel-formato&amp;utm_medium=act_formato_excel&amp;utm_source=act_formato_excel&amp;utm_campaign=act_formato_excel&amp;utm_content=act_formato_excel_link" xr:uid="{9FA0D905-0CDB-4379-8D54-D6D00B9EAD12}"/>
    <hyperlink ref="B2112" r:id="rId2095" display="https://actualicese.com/caso-practico-sobre-liquidacion-de-sucesion-iliquida-e-impuesto-de-ganancia-ocasional/?referer=L-excel-formato&amp;utm_medium=act_formato_excel&amp;utm_source=act_formato_excel&amp;utm_campaign=act_formato_excel&amp;utm_content=act_formato_excel_link" xr:uid="{4CFB21B2-CA06-4814-A24E-6AAA192D946B}"/>
    <hyperlink ref="B2114" r:id="rId2096" display="https://actualicese.com/declaracion-de-renta-de-personas-naturales-documentos-necesarios-para-su-elaboracion/?referer=L-excel-formato&amp;utm_medium=act_formato_excel&amp;utm_source=act_formato_excel&amp;utm_campaign=act_formato_excel&amp;utm_content=act_formato_excel_link" xr:uid="{6630B855-D902-43A1-BFD7-6583246A3223}"/>
    <hyperlink ref="B2116" r:id="rId2097" display="https://actualicese.com/notificacion-de-embargo-de-la-prima-de-servicios/?referer=L-excel-formato&amp;utm_medium=act_formato_excel&amp;utm_source=act_formato_excel&amp;utm_campaign=act_formato_excel&amp;utm_content=act_formato_excel_link" xr:uid="{3DCFB4EC-D9B5-4087-9F49-E749B954F682}"/>
    <hyperlink ref="B2118" r:id="rId2098" display="https://actualicese.com/12-liquidadores-para-calcular-la-prima-de-servicios-semestral/?referer=L-excel-formato&amp;utm_medium=act_formato_excel&amp;utm_source=act_formato_excel&amp;utm_campaign=act_formato_excel&amp;utm_content=act_formato_excel_link" xr:uid="{0B7940A1-FB1A-498F-ACD9-6278E7147019}"/>
    <hyperlink ref="B2120" r:id="rId2099" display="https://actualicese.com/formulario-210-y-formato-2517-para-la-declaracion-de-renta-de-personas-naturales-residentes-que-llevan-contabilidad-ag-2022/?referer=L-excel-formato&amp;utm_medium=act_formato_excel&amp;utm_source=act_formato_excel&amp;utm_campaign=act_formato_excel&amp;utm_content=act_formato_excel_link" xr:uid="{54E649A2-33A4-4E11-9B6D-615E84ACB127}"/>
    <hyperlink ref="B2122" r:id="rId2100" display="https://actualicese.com/notificacion-a-trabajadores-que-no-tienen-derecho-a-la-prima-de-servicios/?referer=L-excel-formato&amp;utm_medium=act_formato_excel&amp;utm_source=act_formato_excel&amp;utm_campaign=act_formato_excel&amp;utm_content=act_formato_excel_link" xr:uid="{CB1F61F5-E315-4D1A-BCEB-CEE1B3DA65C9}"/>
    <hyperlink ref="B2124" r:id="rId2101" display="https://actualicese.com/calendario-tributario-2023-version-automatizada-en-excel/?referer=L-excel-formato&amp;utm_medium=act_formato_excel&amp;utm_source=act_formato_excel&amp;utm_campaign=act_formato_excel&amp;utm_content=act_formato_excel_link" xr:uid="{B9DB87C0-8D4B-431A-851B-5416467E9F3F}"/>
    <hyperlink ref="B2126" r:id="rId2102" display="https://actualicese.com/excel-del-formulario-2593-ag-2023-declaracion-de-anticipos-bimestrales-regimen-simple/?referer=L-excel-formato&amp;utm_medium=act_formato_excel&amp;utm_source=act_formato_excel&amp;utm_campaign=act_formato_excel&amp;utm_content=act_formato_excel_link" xr:uid="{69FD5CD0-9F69-4ACD-B901-54F0B5F15E13}"/>
    <hyperlink ref="B2128" r:id="rId2103" display="https://actualicese.com/liquidador-modelo-en-excel-para-calcular-la-nueva-tasa-minima-de-tributacion-de-las-personas-juridicas-segun-reforma-tributaria-2022/?referer=L-excel-formato&amp;utm_medium=act_formato_excel&amp;utm_source=act_formato_excel&amp;utm_campaign=act_formato_excel&amp;utm_content=act_formato_excel_link" xr:uid="{67E04879-30F7-4862-AA4D-DD0EF738A4F6}"/>
    <hyperlink ref="B2130" r:id="rId2104" display="https://actualicese.com/calendario-tributario-2023-version-para-imprimir/?referer=L-excel-formato&amp;utm_medium=act_formato_excel&amp;utm_source=act_formato_excel&amp;utm_campaign=act_formato_excel&amp;utm_content=act_formato_excel_link" xr:uid="{6634E6B3-64DC-41A2-B9D1-C790A753EAEA}"/>
    <hyperlink ref="B2132" r:id="rId2105" display="https://actualicese.com/liquidador-en-excel-del-porcentaje-fijo-de-retencion-en-la-fuente-sobre-salarios-en-junio-de-2023-procedimiento-2/?referer=L-excel-formato&amp;utm_medium=act_formato_excel&amp;utm_source=act_formato_excel&amp;utm_campaign=act_formato_excel&amp;utm_content=act_formato_excel_link" xr:uid="{0C49C58A-57E0-4049-9BFD-40C52080474C}"/>
    <hyperlink ref="B2134" r:id="rId2106" display="https://actualicese.com/formulario-160-ag-2023-para-la-declaracion-de-activos-en-el-exterior/?referer=L-excel-formato&amp;utm_medium=act_formato_excel&amp;utm_source=act_formato_excel&amp;utm_campaign=act_formato_excel&amp;utm_content=act_formato_excel_link" xr:uid="{748B5605-57BE-494A-B9C8-F39E57971417}"/>
    <hyperlink ref="B2136" r:id="rId2107" display="https://actualicese.com/formulario-420-ag-2023-para-la-declaracion-del-impuesto-al-patrimonio/?referer=L-excel-formato&amp;utm_medium=act_formato_excel&amp;utm_source=act_formato_excel&amp;utm_campaign=act_formato_excel&amp;utm_content=act_formato_excel_link" xr:uid="{93408AFB-2F8D-4D91-BE4B-832EF3CAE683}"/>
    <hyperlink ref="B2138" r:id="rId2108" display="https://actualicese.com/certificado-de-dependientes-para-efectos-de-deduccion-en-la-declaracion-de-renta/?referer=L-excel-formato&amp;utm_medium=act_formato_excel&amp;utm_source=act_formato_excel&amp;utm_campaign=act_formato_excel&amp;utm_content=act_formato_excel_link" xr:uid="{1CE51A6E-D1D9-446A-B4B9-0371C9723240}"/>
    <hyperlink ref="B2140" r:id="rId2109" display="https://actualicese.com/liquidador-del-componente-inflacionario-de-los-rendimientos-o-costos-financieros/?referer=L-excel-formato&amp;utm_medium=act_formato_excel&amp;utm_source=act_formato_excel&amp;utm_campaign=act_formato_excel&amp;utm_content=act_formato_excel_link" xr:uid="{2EE411F2-FF03-48AC-9B60-FA61531ABC04}"/>
    <hyperlink ref="B2142" r:id="rId2110" display="https://actualicese.com/liquidadores-de-sancion-por-no-declarar/?referer=L-excel-formato&amp;utm_medium=act_formato_excel&amp;utm_source=act_formato_excel&amp;utm_campaign=act_formato_excel&amp;utm_content=act_formato_excel_link" xr:uid="{FA140D8C-4291-4A65-9DC0-9344BBE95029}"/>
    <hyperlink ref="B2144" r:id="rId2111" display="https://actualicese.com/formulario-210-declaracion-de-renta-de-personas-naturales-residentes-que-no-llevan-contabilidad-ag-2022/?referer=L-excel-formato&amp;utm_medium=act_formato_excel&amp;utm_source=act_formato_excel&amp;utm_campaign=act_formato_excel&amp;utm_content=act_formato_excel_link" xr:uid="{1D1FF431-E07B-4D31-8E18-E7A4203BDE4D}"/>
    <hyperlink ref="B2146" r:id="rId2112" display="https://actualicese.com/liquidador-de-sancion-por-correccion-presentada-por-el-contribuyente/?referer=L-excel-formato&amp;utm_medium=act_formato_excel&amp;utm_source=act_formato_excel&amp;utm_campaign=act_formato_excel&amp;utm_content=act_formato_excel_link" xr:uid="{00BB1627-9DF8-4D22-9F98-089C3C31D12E}"/>
    <hyperlink ref="B2148" r:id="rId2113" display="https://actualicese.com/liquidador-de-sancion-por-inexactitud/?referer=L-excel-formato&amp;utm_medium=act_formato_excel&amp;utm_source=act_formato_excel&amp;utm_campaign=act_formato_excel&amp;utm_content=act_formato_excel_link" xr:uid="{7BBE8A1D-C182-44D8-8683-FA7952D902DF}"/>
    <hyperlink ref="B1700" r:id="rId2114" display="https://actualicese.com/listado-de-convenios-internacionales-para-evitar-la-doble-tributacion-ano-gravable-2022-y-2023/?referer=L-excel-formato&amp;utm_medium=act_formato_excel&amp;utm_source=act_formato_excel&amp;utm_campaign=act_formato_excel&amp;utm_content=act_formato_excel_link" xr:uid="{0BFD4F48-76A0-41FE-976F-72BC1A8C0FBC}"/>
    <hyperlink ref="B1702" r:id="rId2115" display="https://actualicese.com/convertidor-de-uvt/?referer=L-excel-formato&amp;utm_medium=act_formato_excel&amp;utm_source=act_formato_excel&amp;utm_campaign=act_formato_excel&amp;utm_content=act_formato_excel_link" xr:uid="{D815FE79-802A-4811-BD8B-DFD479CD4387}"/>
    <hyperlink ref="B1704" r:id="rId2116" display="https://actualicese.com/formulas-para-liquidacion-de-prestaciones-vacaciones-y-horas-extras/?referer=L-excel-formato&amp;utm_medium=act_formato_excel&amp;utm_source=act_formato_excel&amp;utm_campaign=act_formato_excel&amp;utm_content=act_formato_excel_link" xr:uid="{681877ED-DD2B-4D48-BCD0-0584621E4369}"/>
    <hyperlink ref="B1706" r:id="rId2117" display="https://actualicese.com/responsabilidad-en-seguridad-social-de-trabajadores-independientes/?referer=L-excel-formato&amp;utm_medium=act_formato_excel&amp;utm_source=act_formato_excel&amp;utm_campaign=act_formato_excel&amp;utm_content=act_formato_excel_link" xr:uid="{B9D0B488-0C18-485D-88F6-A23031EBBA88}"/>
    <hyperlink ref="B1708" r:id="rId2118" display="https://actualicese.com/estados-financieros-consolidados-opinion-con-salvedades-cuando-no-se-obtiene-evidencia/?referer=L-excel-formato&amp;utm_medium=act_formato_excel&amp;utm_source=act_formato_excel&amp;utm_campaign=act_formato_excel&amp;utm_content=act_formato_excel_link" xr:uid="{9C7132E7-1C9D-485E-A491-2C91887E2F25}"/>
    <hyperlink ref="B1710" r:id="rId2119" display="https://actualicese.com/informe-sobre-los-hallazgos-obtenidos-en-los-inventarios/?referer=L-excel-formato&amp;utm_medium=act_formato_excel&amp;utm_source=act_formato_excel&amp;utm_campaign=act_formato_excel&amp;utm_content=act_formato_excel_link" xr:uid="{9EE6EB76-82D6-4C7C-AED1-AC73255FA778}"/>
    <hyperlink ref="B1712" r:id="rId2120" display="https://actualicese.com/informe-de-compilacion-de-estados-financieros-con-fines-especificos/?referer=L-excel-formato&amp;utm_medium=act_formato_excel&amp;utm_source=act_formato_excel&amp;utm_campaign=act_formato_excel&amp;utm_content=act_formato_excel_link" xr:uid="{C3F56F4D-357E-40F8-A0F2-FAB49412209E}"/>
    <hyperlink ref="B1714" r:id="rId2121" display="https://actualicese.com/informe-del-revisor-fiscal-sobre-irregularidades-y-deficiencias-en-el-control-interno/?referer=L-excel-formato&amp;utm_medium=act_formato_excel&amp;utm_source=act_formato_excel&amp;utm_campaign=act_formato_excel&amp;utm_content=act_formato_excel_link" xr:uid="{AEA40DAF-32B9-4FBF-A7E0-8E6B4CE696B0}"/>
    <hyperlink ref="B1672" r:id="rId2122" display="https://actualicese.com/historico-del-salario-minimo-y-el-auxilio-de-transporte-1990-2024/?referer=L-excel-formato&amp;utm_medium=act_formato_excel&amp;utm_source=act_formato_excel&amp;utm_campaign=act_formato_excel&amp;utm_content=act_formato_excel_link" xr:uid="{387A7783-8616-4CD2-8760-306FBD3472EC}"/>
    <hyperlink ref="B1674" r:id="rId2123" display="https://actualicese.com/guia-de-informacion-laboral-2024/?referer=L-excel-formato&amp;utm_medium=act_formato_excel&amp;utm_source=act_formato_excel&amp;utm_campaign=act_formato_excel&amp;utm_content=act_formato_excel_link" xr:uid="{0EACB4C6-CBAA-4080-998C-FFC4BA177622}"/>
    <hyperlink ref="B1676" r:id="rId2124" display="https://actualicese.com/modelo-calculo-de-intereses-sobre-las-cesantias/?referer=L-excel-formato&amp;utm_medium=act_formato_excel&amp;utm_source=act_formato_excel&amp;utm_campaign=act_formato_excel&amp;utm_content=act_formato_excel_link" xr:uid="{EF5D6064-75E3-4F2E-BA24-73D76F32A274}"/>
    <hyperlink ref="B1678" r:id="rId2125" display="https://actualicese.com/comprobante-de-pago-intereses-a-las-cesantias/?referer=L-excel-formato&amp;utm_medium=act_formato_excel&amp;utm_source=act_formato_excel&amp;utm_campaign=act_formato_excel&amp;utm_content=act_formato_excel_link" xr:uid="{EE2E8B47-B8A7-4F77-97FB-6CB4D9CD4E3F}"/>
    <hyperlink ref="B1680" r:id="rId2126" display="https://actualicese.com/cuadro-comparativo-de-regimenes-pensionales-en-colombia/?referer=L-excel-formato&amp;utm_medium=act_formato_excel&amp;utm_source=act_formato_excel&amp;utm_campaign=act_formato_excel&amp;utm_content=act_formato_excel_link" xr:uid="{0B7575E2-0BC8-4530-8513-411D2B17F5E5}"/>
    <hyperlink ref="B1682" r:id="rId2127" display="https://actualicese.com/caso-practico-de-liquidacion-de-un-trabajador-domestico-que-devenga-el-salario-minimo/?referer=L-excel-formato&amp;utm_medium=act_formato_excel&amp;utm_source=act_formato_excel&amp;utm_campaign=act_formato_excel&amp;utm_content=act_formato_excel_link" xr:uid="{121FC5F5-66D0-4115-90D8-1AE7AE2BC5E3}"/>
    <hyperlink ref="B1684" r:id="rId2128" display="https://actualicese.com/intereses-moratorios-sobre-deudas-tributarias/?referer=L-excel-formato&amp;utm_medium=act_formato_excel&amp;utm_source=act_formato_excel&amp;utm_campaign=act_formato_excel&amp;utm_content=act_formato_excel_link" xr:uid="{95F70708-A059-4F82-811E-695FD2AE94C1}"/>
    <hyperlink ref="B1686" r:id="rId2129" display="https://actualicese.com/costo-de-la-contratacion-de-un-trabajador-que-devenga-un-salario-minimo-caso-practico/?referer=L-excel-formato&amp;utm_medium=act_formato_excel&amp;utm_source=act_formato_excel&amp;utm_campaign=act_formato_excel&amp;utm_content=act_formato_excel_link" xr:uid="{113F3980-6BA0-4611-985C-4E1275DF5EB4}"/>
    <hyperlink ref="B1688" r:id="rId2130" display="https://actualicese.com/calendario-tributario-2024-version-descargable/?referer=L-excel-formato&amp;utm_medium=act_formato_excel&amp;utm_source=act_formato_excel&amp;utm_campaign=act_formato_excel&amp;utm_content=act_formato_excel_link" xr:uid="{7DCA5283-511E-4339-B56B-5C382451880A}"/>
    <hyperlink ref="B1690" r:id="rId2131" display="https://actualicese.com/liquidador-de-sanciones-por-incumplir-con-la-obligacion-de-inscribirse-al-rut/?referer=L-excel-formato&amp;utm_medium=act_formato_excel&amp;utm_source=act_formato_excel&amp;utm_campaign=act_formato_excel&amp;utm_content=act_formato_excel_link" xr:uid="{0876DB9E-AE2B-42E8-9D49-DBCA816D2721}"/>
    <hyperlink ref="B1692" r:id="rId2132" display="https://actualicese.com/liquidadores-de-sanciones-relacionadas-con-la-informacion-exogena/?referer=L-excel-formato&amp;utm_medium=act_formato_excel&amp;utm_source=act_formato_excel&amp;utm_campaign=act_formato_excel&amp;utm_content=act_formato_excel_link" xr:uid="{94E09670-AE67-44EA-B7E2-7832D1CAD8FA}"/>
    <hyperlink ref="B1694" r:id="rId2133" display="https://actualicese.com/liquidadores-de-sancion-por-no-declarar/?referer=L-excel-formato&amp;utm_medium=act_formato_excel&amp;utm_source=act_formato_excel&amp;utm_campaign=act_formato_excel&amp;utm_content=act_formato_excel_link" xr:uid="{C9FC8A06-63E5-4022-94C7-392DDDB42A0B}"/>
    <hyperlink ref="B1696" r:id="rId2134" display="https://actualicese.com/pack-de-formatos-para-la-revisoria-fiscal-dictamenes-informes-certificaciones-y-mas/?referer=L-excel-formato&amp;utm_medium=act_formato_excel&amp;utm_source=act_formato_excel&amp;utm_campaign=act_formato_excel&amp;utm_content=act_formato_excel_link" xr:uid="{B1F62505-39F3-4BF7-A4F1-33D79BFF49CD}"/>
    <hyperlink ref="B1698" r:id="rId2135" display="https://actualicese.com/modelo-para-el-incremento-anual-del-arrendamiento-comercial/?referer=L-excel-formato&amp;utm_medium=act_formato_excel&amp;utm_source=act_formato_excel&amp;utm_campaign=act_formato_excel&amp;utm_content=act_formato_excel_link" xr:uid="{ACD5A278-CC29-4D6A-ACAA-4E604CCFB4AE}"/>
    <hyperlink ref="B1670" r:id="rId2136" display="https://actualicese.com/comparativo-de-normas-del-dut-1625-de-2016-afectadas-con-el-decreto-2231-de-2023/?referer=L-excel-formato&amp;utm_medium=act_formato_excel&amp;utm_source=act_formato_excel&amp;utm_campaign=act_formato_excel&amp;utm_content=act_formato_excel_link" xr:uid="{0DB3CFE4-B071-4A86-B604-E4BE30EB01FF}"/>
    <hyperlink ref="B1656" r:id="rId2137" display="https://actualicese.com/liquidador-en-excel-de-retencion-en-la-fuente-con-procedimiento-1-durante-2024-sobre-rentas-de-trabajo-laborales-y-no-laborales/?referer=L-excel-formato&amp;utm_medium=act_formato_excel&amp;utm_source=act_formato_excel&amp;utm_campaign=act_formato_excel&amp;utm_content=act_formato_excel_link" xr:uid="{0BCA65A6-7173-453C-ADC1-4E0E1F533E9F}"/>
    <hyperlink ref="B1658" r:id="rId2138" display="https://actualicese.com/historico-de-la-variacion-nominal-del-salario-minimo-e-inflacion-1993-2024/?referer=L-excel-formato&amp;utm_medium=act_formato_excel&amp;utm_source=act_formato_excel&amp;utm_campaign=act_formato_excel&amp;utm_content=act_formato_excel_link" xr:uid="{7B347090-B6A2-4165-BD73-A2CB6DF01FB9}"/>
    <hyperlink ref="B1660" r:id="rId2139" display="https://actualicese.com/historico-de-indice-de-precios-al-consumidor-ipc/?referer=L-excel-formato&amp;utm_medium=act_formato_excel&amp;utm_source=act_formato_excel&amp;utm_campaign=act_formato_excel&amp;utm_content=act_formato_excel_link" xr:uid="{36819AA1-7E90-4012-8A67-C07A7F2436B8}"/>
    <hyperlink ref="B1662" r:id="rId2140" display="https://actualicese.com/horas-diurnas-nocturnas-extras-dominicales-y-festivas/?referer=L-excel-formato&amp;utm_medium=act_formato_excel&amp;utm_source=act_formato_excel&amp;utm_campaign=act_formato_excel&amp;utm_content=act_formato_excel_link" xr:uid="{8A4ECC7F-8993-46C3-8C52-576B433DB526}"/>
    <hyperlink ref="B1664" r:id="rId2141" display="https://actualicese.com/tabla-de-tarifas-de-honorarios-profesionales-para-contadores-publicos/?referer=L-excel-formato&amp;utm_medium=act_formato_excel&amp;utm_source=act_formato_excel&amp;utm_campaign=act_formato_excel&amp;utm_content=act_formato_excel_link" xr:uid="{4DC44EEE-AF0A-4310-BC4C-86E9263E1788}"/>
    <hyperlink ref="B1666" r:id="rId2142" display="https://actualicese.com/aportes-a-seguridad-social-para-trabajadores-independientes/?referer=L-excel-formato&amp;utm_medium=act_formato_excel&amp;utm_source=act_formato_excel&amp;utm_campaign=act_formato_excel&amp;utm_content=act_formato_excel_link" xr:uid="{F6295FEF-5EDF-4CA4-ACBE-16E3B819DEE7}"/>
    <hyperlink ref="B1668" r:id="rId2143" display="https://actualicese.com/liquidador-de-aportes-a-seguridad-social-de-independientes-por-cuenta-propia-y-rentistas-de-capital/?referer=L-excel-formato&amp;utm_medium=act_formato_excel&amp;utm_source=act_formato_excel&amp;utm_campaign=act_formato_excel&amp;utm_content=act_formato_excel_link" xr:uid="{23181E58-1DF4-4F62-B57A-152EFF27AD5A}"/>
    <hyperlink ref="B1650" r:id="rId2144" display="https://actualicese.com/tabla-en-excel-de-retencion-en-la-fuente-2024/?referer=L-excel-formato&amp;utm_medium=act_formato_excel&amp;utm_source=act_formato_excel&amp;utm_campaign=act_formato_excel&amp;utm_content=act_formato_excel_link" xr:uid="{D0779802-260C-426C-9AF5-6A455E73F731}"/>
    <hyperlink ref="B1652" r:id="rId2145" display="https://actualicese.com/tablas-de-retencion-en-la-fuente-a-titulo-de-impuestos-nacionales-durante-el-ano-fiscal-2024/?referer=L-excel-formato&amp;utm_medium=act_formato_excel&amp;utm_source=act_formato_excel&amp;utm_campaign=act_formato_excel&amp;utm_content=act_formato_excel_link" xr:uid="{7C215C55-8D26-455C-A2E9-58B97DD2BA3C}"/>
    <hyperlink ref="B1654" r:id="rId2146" display="https://actualicese.com/liquidador-historico-de-porcentajes-de-reajuste-fiscal/?referer=L-excel-formato&amp;utm_medium=act_formato_excel&amp;utm_source=act_formato_excel&amp;utm_campaign=act_formato_excel&amp;utm_content=act_formato_excel_link" xr:uid="{680B696E-8023-49B3-8060-4E482763D6A3}"/>
    <hyperlink ref="B1646" r:id="rId2147" display="https://actualicese.com/guia-requisitos-para-operar-como-no-responsables-de-iva-durante-el-2024/?referer=L-excel-formato&amp;utm_medium=act_formato_excel&amp;utm_source=act_formato_excel&amp;utm_campaign=act_formato_excel&amp;utm_content=act_formato_excel_link" xr:uid="{E02508A0-85CB-4F33-B64A-41740C8CD7A7}"/>
    <hyperlink ref="B1648" r:id="rId2148" display="https://actualicese.com/calendario-para-pago-de-aportes-a-seguridad-social-para-empleadores-e-independientes-2023-2024/?referer=L-excel-formato&amp;utm_medium=act_formato_excel&amp;utm_source=act_formato_excel&amp;utm_campaign=act_formato_excel&amp;utm_content=act_formato_excel_link" xr:uid="{996FA5A3-BCCF-4F2A-A23C-DE80C42574B5}"/>
    <hyperlink ref="B1640" r:id="rId2149" display="https://actualicese.com/sancion-por-no-consignar-las-cesantias-y-no-pagar-los-intereses/?referer=L-excel-formato&amp;utm_medium=act_formato_excel&amp;utm_source=act_formato_excel&amp;utm_campaign=act_formato_excel&amp;utm_content=act_formato_excel_link" xr:uid="{75DE3E66-492D-4B39-9311-482D44628622}"/>
    <hyperlink ref="B1642" r:id="rId2150" display="https://actualicese.com/liquidador-de-cesantias-en-excel-aplicado-a-11-casos-practicos/?referer=L-excel-formato&amp;utm_medium=act_formato_excel&amp;utm_source=act_formato_excel&amp;utm_campaign=act_formato_excel&amp;utm_content=act_formato_excel_link" xr:uid="{B42C1714-9B0B-4C1A-B920-765F79B5489B}"/>
    <hyperlink ref="B1644" r:id="rId2151" display="https://actualicese.com/liquidador-de-vacaciones-en-excel-aplicado-a-10-casos-practicos/?referer=L-excel-formato&amp;utm_medium=act_formato_excel&amp;utm_source=act_formato_excel&amp;utm_campaign=act_formato_excel&amp;utm_content=act_formato_excel_link" xr:uid="{0F9835A7-8FE8-4BEC-B75B-D2579431C56F}"/>
    <hyperlink ref="B1638" r:id="rId2152" display="https://actualicese.com/liquidador-tributacion-sobre-dividendos-y-calculo-de-su-retencion-luego-de-la-ley-2277-de-2022/?referer=L-excel-formato&amp;utm_medium=act_formato_excel&amp;utm_source=act_formato_excel&amp;utm_campaign=act_formato_excel&amp;utm_content=act_formato_excel_link" xr:uid="{15D5DF71-FF85-43D9-8217-84A10ED6FED3}"/>
    <hyperlink ref="A9" r:id="rId2153" xr:uid="{681E81AF-F3AA-40C4-BE7C-83363EF377CD}"/>
    <hyperlink ref="B1626" r:id="rId2154" display="https://actualicese.com/simulador-para-contrastar-los-efectos-de-pertenecer-al-regimen-ordinario-del-impuesto-a-la-renta-o-al-regimen-simple-de-tributacion-ag-2024/?referer=L-excel-formato&amp;utm_medium=act_formato_excel&amp;utm_source=act_formato_excel&amp;utm_campaign=act_formato_excel&amp;utm_content=act_formato_excel_link" xr:uid="{E8CC431A-8510-4252-A698-7A269B6BCE1A}"/>
    <hyperlink ref="B1628" r:id="rId2155" display="https://actualicese.com/intereses-moratorios-sobre-deudas-tributarias/?referer=L-excel-formato&amp;utm_medium=act_formato_excel&amp;utm_source=act_formato_excel&amp;utm_campaign=act_formato_excel&amp;utm_content=act_formato_excel_link" xr:uid="{DBF28F0F-81CD-470D-A688-A9F33EFD3A0A}"/>
    <hyperlink ref="B1630" r:id="rId2156" display="https://actualicese.com/comparativo-de-pagos-a-trabajador-contrato-de-trabajo-vs-contrato-de-prestacion-de-servicios/?referer=L-excel-formato&amp;utm_medium=act_formato_excel&amp;utm_source=act_formato_excel&amp;utm_campaign=act_formato_excel&amp;utm_content=act_formato_excel_link" xr:uid="{5FCBB555-8D19-4821-B787-289C8E2C786D}"/>
    <hyperlink ref="B1632" r:id="rId2157" display="https://actualicese.com/contabilizacion-de-la-nomina-ejemplo-practico/?referer=L-excel-formato&amp;utm_medium=act_formato_excel&amp;utm_source=act_formato_excel&amp;utm_campaign=act_formato_excel&amp;utm_content=act_formato_excel_link" xr:uid="{F53BEC55-CA46-4FC3-846D-BAAD964698A5}"/>
    <hyperlink ref="B1634" r:id="rId2158" display="https://actualicese.com/sancion-por-extemporaneidad-antes-del-emplazamiento/?referer=L-excel-formato&amp;utm_medium=act_formato_excel&amp;utm_source=act_formato_excel&amp;utm_campaign=act_formato_excel&amp;utm_content=act_formato_excel_link" xr:uid="{887394E8-D48C-4A1D-80D7-83A017F61A12}"/>
    <hyperlink ref="B1636" r:id="rId2159" display="https://actualicese.com/sancion-por-extemporaneidad-despues-del-emplazamiento/?referer=L-excel-formato&amp;utm_medium=act_formato_excel&amp;utm_source=act_formato_excel&amp;utm_campaign=act_formato_excel&amp;utm_content=act_formato_excel_link" xr:uid="{E9CAADCB-E455-4D11-9D3A-E0218E41FB03}"/>
    <hyperlink ref="B1618" r:id="rId2160" display="https://actualicese.com/calendario-tributario-2024-version-descargable/?referer=L-excel-formato&amp;utm_medium=act_formato_excel&amp;utm_source=act_formato_excel&amp;utm_campaign=act_formato_excel&amp;utm_content=act_formato_excel_link" xr:uid="{C17647E0-8635-4B1E-A40D-E9A2246D2243}"/>
    <hyperlink ref="B1620" r:id="rId2161" display="https://actualicese.com/simulador-del-impuesto-para-dividendos-y-participaciones-no-gravados-de-2017-y-siguientes-luego-de-la-ley-2277-de-2022/?referer=L-excel-formato&amp;utm_medium=act_formato_excel&amp;utm_source=act_formato_excel&amp;utm_campaign=act_formato_excel&amp;utm_content=act_formato_excel_link" xr:uid="{6B37D0AA-E307-40BC-9071-38757BECAE82}"/>
    <hyperlink ref="B1622" r:id="rId2162" display="https://actualicese.com/simulador-del-impuesto-para-dividendos-y-participaciones-gravados-de-2017-y-siguientes-luego-de-la-ley-2277-de-2022/?referer=L-excel-formato&amp;utm_medium=act_formato_excel&amp;utm_source=act_formato_excel&amp;utm_campaign=act_formato_excel&amp;utm_content=act_formato_excel_link" xr:uid="{49E5F210-59BC-4AD8-B5B0-6665540DD00E}"/>
    <hyperlink ref="B1624" r:id="rId2163" display="https://actualicese.com/simulador-del-impuesto-para-dividendos-y-participaciones-gravados-de-2016-y-anteriores/?referer=L-excel-formato&amp;utm_medium=act_formato_excel&amp;utm_source=act_formato_excel&amp;utm_campaign=act_formato_excel&amp;utm_content=act_formato_excel_link" xr:uid="{CD7F72A9-0B81-455C-A9AD-E6F8E85B5C83}"/>
    <hyperlink ref="B1610" r:id="rId2164" display="https://actualicese.com/modelo-en-word-de-documento-de-otorgamiento-de-viaticos-permanentes/?referer=L-excel-formato&amp;utm_medium=act_formato_excel&amp;utm_source=act_formato_excel&amp;utm_campaign=act_formato_excel&amp;utm_content=act_formato_excel_link" xr:uid="{634D7D4C-CE56-4285-803F-26CEBD8E7C58}"/>
    <hyperlink ref="B1612" r:id="rId2165" display="https://actualicese.com/liquidador-de-sancion-por-correccion-presentada-por-el-contribuyente/?referer=L-excel-formato&amp;utm_medium=act_formato_excel&amp;utm_source=act_formato_excel&amp;utm_campaign=act_formato_excel&amp;utm_content=act_formato_excel_link" xr:uid="{07F42505-31A4-42A7-B4F5-34E79681067A}"/>
    <hyperlink ref="B1614" r:id="rId2166" display="https://actualicese.com/liquidador-de-sancion-por-inexactitud/?referer=L-excel-formato&amp;utm_medium=act_formato_excel&amp;utm_source=act_formato_excel&amp;utm_campaign=act_formato_excel&amp;utm_content=act_formato_excel_link" xr:uid="{55410228-4B1B-4C4F-B22A-BC06033D8CBB}"/>
    <hyperlink ref="B1616" r:id="rId2167" display="https://actualicese.com/modelo-en-word-de-carta-de-terminacion-del-contrato-de-trabajo-sin-justa-causa-por-parte-del-empleador/?referer=L-excel-formato&amp;utm_medium=act_formato_excel&amp;utm_source=act_formato_excel&amp;utm_campaign=act_formato_excel&amp;utm_content=act_formato_excel_link" xr:uid="{1B26BA81-8314-4540-BDE0-5060E4CFFA9A}"/>
    <hyperlink ref="B1540" r:id="rId2168" display="https://actualicese.com/guia-en-excel-para-evitar-errores-en-la-presentacion-de-informacion-exogena/?referer=L-excel-formato&amp;utm_medium=act_formato_excel&amp;utm_source=act_formato_excel&amp;utm_campaign=act_formato_excel&amp;utm_content=act_formato_excel_link" xr:uid="{3C66587F-0A15-4052-BED1-802ED278324E}"/>
    <hyperlink ref="B1542" r:id="rId2169" display="https://actualicese.com/formato-de-calculo-de-horas-extra-y-recargos-mensuales-o-quincenales/?referer=L-excel-formato&amp;utm_medium=act_formato_excel&amp;utm_source=act_formato_excel&amp;utm_campaign=act_formato_excel&amp;utm_content=act_formato_excel_link" xr:uid="{23E2F364-A173-43D3-8E39-F3A1E0077789}"/>
    <hyperlink ref="B1544" r:id="rId2170" display="https://actualicese.com/modelo-de-certificado-laboral/?referer=L-excel-formato&amp;utm_medium=act_formato_excel&amp;utm_source=act_formato_excel&amp;utm_campaign=act_formato_excel&amp;utm_content=act_formato_excel_link" xr:uid="{58D0B96B-6282-4B23-B888-FE36141DAE2D}"/>
    <hyperlink ref="B1546" r:id="rId2171" display="https://actualicese.com/carta-de-recomendacion/?referer=L-excel-formato&amp;utm_medium=act_formato_excel&amp;utm_source=act_formato_excel&amp;utm_campaign=act_formato_excel&amp;utm_content=act_formato_excel_link" xr:uid="{85EC3DE8-3A76-4D29-A917-25B87CE54326}"/>
    <hyperlink ref="B1548" r:id="rId2172" display="https://actualicese.com/liquidador-de-prestaciones-sociales-en-periodo-de-incapacidad/?referer=L-excel-formato&amp;utm_medium=act_formato_excel&amp;utm_source=act_formato_excel&amp;utm_campaign=act_formato_excel&amp;utm_content=act_formato_excel_link" xr:uid="{0739F20E-62DB-46FF-B2FD-E85238925A08}"/>
    <hyperlink ref="B1550" r:id="rId2173" display="https://actualicese.com/tabla-en-excel-de-retencion-en-la-fuente-2024/?referer=L-excel-formato&amp;utm_medium=act_formato_excel&amp;utm_source=act_formato_excel&amp;utm_campaign=act_formato_excel&amp;utm_content=act_formato_excel_link" xr:uid="{E83C4695-82A5-4CC5-AF2A-4DF519DB677C}"/>
    <hyperlink ref="B1552" r:id="rId2174" display="https://actualicese.com/tarifas-de-autorretencion-especial-en-renta-automatizado/?referer=L-excel-formato&amp;utm_medium=act_formato_excel&amp;utm_source=act_formato_excel&amp;utm_campaign=act_formato_excel&amp;utm_content=act_formato_excel_link" xr:uid="{A149F365-7C0F-47E8-93A3-6D48A87E4CF4}"/>
    <hyperlink ref="B1554" r:id="rId2175" display="https://actualicese.com/liquidador-formulario-160-ag-2024-para-la-declaracion-de-activos-en-el-exterior/?referer=L-excel-formato&amp;utm_medium=act_formato_excel&amp;utm_source=act_formato_excel&amp;utm_campaign=act_formato_excel&amp;utm_content=act_formato_excel_link" xr:uid="{A59B61C3-0D68-4044-879D-10E61D980C04}"/>
    <hyperlink ref="B1556" r:id="rId2176" display="https://actualicese.com/liquidador-certificado-de-ingresos-y-retenciones-plantilla-del-formulario-220-y-del-formato-2276-ag-2023/?referer=L-excel-formato&amp;utm_medium=act_formato_excel&amp;utm_source=act_formato_excel&amp;utm_campaign=act_formato_excel&amp;utm_content=act_formato_excel_link" xr:uid="{0CD075F6-CAF2-4A5C-BFBF-78D46F7EF912}"/>
    <hyperlink ref="B1558" r:id="rId2177" display="https://actualicese.com/simulador-para-contrastar-los-efectos-de-pertenecer-al-regimen-ordinario-del-impuesto-a-la-renta-o-al-regimen-simple-de-tributacion-ag-2024/?referer=L-excel-formato&amp;utm_medium=act_formato_excel&amp;utm_source=act_formato_excel&amp;utm_campaign=act_formato_excel&amp;utm_content=act_formato_excel_link" xr:uid="{BFBD5FAC-4E4D-4585-8B56-FE3FDAB491A4}"/>
    <hyperlink ref="B1560" r:id="rId2178" display="https://actualicese.com/lista-de-chequeo-estandares-minimos-de-seguridad-para-empresas-medianas/?referer=L-excel-formato&amp;utm_medium=act_formato_excel&amp;utm_source=act_formato_excel&amp;utm_campaign=act_formato_excel&amp;utm_content=act_formato_excel_link" xr:uid="{601F5640-3A7A-46FD-9F18-6519DE004E54}"/>
    <hyperlink ref="B1562" r:id="rId2179" display="https://actualicese.com/lista-de-chequeo-de-documentos-presentados-en-asamblea-de-accionistas-o-junta-de-socios/?referer=L-excel-formato&amp;utm_medium=act_formato_excel&amp;utm_source=act_formato_excel&amp;utm_campaign=act_formato_excel&amp;utm_content=act_formato_excel_link" xr:uid="{AA13FF32-57FF-4373-ADDE-5F54D5D15AE4}"/>
    <hyperlink ref="B1564" r:id="rId2180" display="https://actualicese.com/modelo-del-certificado-anual-a-socios-o-accionistas/?referer=L-excel-formato&amp;utm_medium=act_formato_excel&amp;utm_source=act_formato_excel&amp;utm_campaign=act_formato_excel&amp;utm_content=act_formato_excel_link" xr:uid="{4708E83B-2751-489D-936B-2DB3E3B4F837}"/>
    <hyperlink ref="B1566" r:id="rId2181" display="https://actualicese.com/liquidador-tributacion-sobre-dividendos-y-calculo-de-su-retencion-luego-de-la-ley-2277-de-2022/?referer=L-excel-formato&amp;utm_medium=act_formato_excel&amp;utm_source=act_formato_excel&amp;utm_campaign=act_formato_excel&amp;utm_content=act_formato_excel_link" xr:uid="{46E66EBA-86DE-401C-8B1B-DFDD3E088D0F}"/>
    <hyperlink ref="B1568" r:id="rId2182" display="https://actualicese.com/intereses-moratorios-sobre-deudas-tributarias/?referer=L-excel-formato&amp;utm_medium=act_formato_excel&amp;utm_source=act_formato_excel&amp;utm_campaign=act_formato_excel&amp;utm_content=act_formato_excel_link" xr:uid="{010423B0-1C81-4526-A826-F03485E2F624}"/>
    <hyperlink ref="B1570" r:id="rId2183" display="https://actualicese.com/guia-clasificacion-de-las-personas-juridicas-frente-al-impuesto-de-renta-y-el-simple-ag-2023/?referer=L-excel-formato&amp;utm_medium=act_formato_excel&amp;utm_source=act_formato_excel&amp;utm_campaign=act_formato_excel&amp;utm_content=act_formato_excel_link" xr:uid="{22E329A2-4BB7-4634-ABEB-D9892C1868CE}"/>
    <hyperlink ref="B1572" r:id="rId2184" display="https://actualicese.com/retenciones-a-practicar-entre-regimenes/?referer=L-excel-formato&amp;utm_medium=act_formato_excel&amp;utm_source=act_formato_excel&amp;utm_campaign=act_formato_excel&amp;utm_content=act_formato_excel_link" xr:uid="{08E53D00-2C92-4758-933E-245ECF0082D1}"/>
    <hyperlink ref="B1574" r:id="rId2185" display="https://actualicese.com/liquidador-de-aportes-a-arl-para-trabajadores-independientes/?referer=L-excel-formato&amp;utm_medium=act_formato_excel&amp;utm_source=act_formato_excel&amp;utm_campaign=act_formato_excel&amp;utm_content=act_formato_excel_link" xr:uid="{A253DA20-C507-40B0-84D7-E85742C35F5F}"/>
    <hyperlink ref="B1576" r:id="rId2186" display="https://actualicese.com/lista-de-chequeo-para-efectuar-el-cierre-contable-y-fiscal-de-una-entidad/?referer=L-excel-formato&amp;utm_medium=act_formato_excel&amp;utm_source=act_formato_excel&amp;utm_campaign=act_formato_excel&amp;utm_content=act_formato_excel_link" xr:uid="{5DACF785-E442-40CC-AC39-CF82D8310512}"/>
    <hyperlink ref="B1578" r:id="rId2187" display="https://actualicese.com/modelo-en-word-de-un-acuerdo-de-exclusividad-laboral/?referer=L-excel-formato&amp;utm_medium=act_formato_excel&amp;utm_source=act_formato_excel&amp;utm_campaign=act_formato_excel&amp;utm_content=act_formato_excel_link" xr:uid="{DF85D92D-B94F-4492-9A8B-9888C10F326F}"/>
    <hyperlink ref="B1580" r:id="rId2188" display="https://actualicese.com/listado-de-actividades-economicas-codigos-ciiu/?referer=L-excel-formato&amp;utm_medium=act_formato_excel&amp;utm_source=act_formato_excel&amp;utm_campaign=act_formato_excel&amp;utm_content=act_formato_excel_link" xr:uid="{24D19766-C3E9-4A25-9491-116E6A937184}"/>
    <hyperlink ref="B1582" r:id="rId2189" display="https://actualicese.com/modelo-de-contrato-de-prestacion-de-servicios/?referer=L-excel-formato&amp;utm_medium=act_formato_excel&amp;utm_source=act_formato_excel&amp;utm_campaign=act_formato_excel&amp;utm_content=act_formato_excel_link" xr:uid="{D13824DA-6D87-47D5-8071-797CF2525D12}"/>
    <hyperlink ref="B1584" r:id="rId2190" display="https://actualicese.com/carta-entrega-de-dotacion/?referer=L-excel-formato&amp;utm_medium=act_formato_excel&amp;utm_source=act_formato_excel&amp;utm_campaign=act_formato_excel&amp;utm_content=act_formato_excel_link" xr:uid="{7E3F8B23-2FF7-4C36-A28C-5B33B81AD3BD}"/>
    <hyperlink ref="B1586" r:id="rId2191" display="https://actualicese.com/solicitud-compensacion-en-dinero-de-las-vacaciones/?referer=L-excel-formato&amp;utm_medium=act_formato_excel&amp;utm_source=act_formato_excel&amp;utm_campaign=act_formato_excel&amp;utm_content=act_formato_excel_link" xr:uid="{BC89C9C9-6DA6-4429-A28A-02EB8C9FB59B}"/>
    <hyperlink ref="B1588" r:id="rId2192" display="https://actualicese.com/acta-cambio-de-representante-legal/?referer=L-excel-formato&amp;utm_medium=act_formato_excel&amp;utm_source=act_formato_excel&amp;utm_campaign=act_formato_excel&amp;utm_content=act_formato_excel_link" xr:uid="{3FB63939-8C1D-4BE1-B3BD-F565E15EC9F1}"/>
    <hyperlink ref="B1590" r:id="rId2193" display="https://actualicese.com/lista-de-chequeo-estandares-minimos-de-seguridad-para-pequenas-empresas/?referer=L-excel-formato&amp;utm_medium=act_formato_excel&amp;utm_source=act_formato_excel&amp;utm_campaign=act_formato_excel&amp;utm_content=act_formato_excel_link" xr:uid="{3013CC99-4A10-402D-BCC8-AE937C30F78A}"/>
    <hyperlink ref="B1592" r:id="rId2194" display="https://actualicese.com/lista-de-chequeo-de-documentos-para-contratacion-laboral-a-solicitar-al-trabajador/?referer=L-excel-formato&amp;utm_medium=act_formato_excel&amp;utm_source=act_formato_excel&amp;utm_campaign=act_formato_excel&amp;utm_content=act_formato_excel_link" xr:uid="{F431DBAA-7E2D-4E16-A9F5-FBA5A3CCAE2C}"/>
    <hyperlink ref="B1594" r:id="rId2195" display="https://actualicese.com/liquidador-plantilla-para-elaborar-el-formulario-300-para-las-declaraciones-del-iva-en-2024/?referer=L-excel-formato&amp;utm_medium=act_formato_excel&amp;utm_source=act_formato_excel&amp;utm_campaign=act_formato_excel&amp;utm_content=act_formato_excel_link" xr:uid="{E33525E5-AAC5-4C02-9C5A-434A83B6ECB2}"/>
    <hyperlink ref="B1596" r:id="rId2196" display="https://actualicese.com/tabla-para-liquidar-indemnizaciones-por-perdida-de-capacidad-laboral/?referer=L-excel-formato&amp;utm_medium=act_formato_excel&amp;utm_source=act_formato_excel&amp;utm_campaign=act_formato_excel&amp;utm_content=act_formato_excel_link" xr:uid="{4F8F1854-E106-4AFF-81F1-D09F1264D7C4}"/>
    <hyperlink ref="B1598" r:id="rId2197" display="https://actualicese.com/liquidador-y-desprendible-de-nomina-basico-en-excel/?referer=L-excel-formato&amp;utm_medium=act_formato_excel&amp;utm_source=act_formato_excel&amp;utm_campaign=act_formato_excel&amp;utm_content=act_formato_excel_link" xr:uid="{0305021E-66D8-4579-85DE-34328AFA45F8}"/>
    <hyperlink ref="B1600" r:id="rId2198" display="https://actualicese.com/renta-liquida-gravable-por-comparacion-patrimonial-calculos-para-su-determinacion/?referer=L-excel-formato&amp;utm_medium=act_formato_excel&amp;utm_source=act_formato_excel&amp;utm_campaign=act_formato_excel&amp;utm_content=act_formato_excel_link" xr:uid="{09CFACB5-5E79-43BF-9B43-D1BE992F3234}"/>
    <hyperlink ref="B1602" r:id="rId2199" display="https://actualicese.com/certificado-de-dependientes-para-efectos-de-deduccion-en-la-declaracion-de-renta/?referer=L-excel-formato&amp;utm_medium=act_formato_excel&amp;utm_source=act_formato_excel&amp;utm_campaign=act_formato_excel&amp;utm_content=act_formato_excel_link" xr:uid="{A80FD1C8-4F8D-4B31-AF52-52A2EF26152A}"/>
    <hyperlink ref="B1604" r:id="rId2200" display="https://actualicese.com/12-liquidadores-para-calcular-la-prima-de-servicios-semestral/?referer=L-excel-formato&amp;utm_medium=act_formato_excel&amp;utm_source=act_formato_excel&amp;utm_campaign=act_formato_excel&amp;utm_content=act_formato_excel_link" xr:uid="{EAD61DA7-54EE-486B-A4EE-2582094794EB}"/>
    <hyperlink ref="B1606" r:id="rId2201" display="https://actualicese.com/modelo-de-certificado-de-retencion-en-la-fuente-por-conceptos-diferentes-a-rentas-laborales/?referer=L-excel-formato&amp;utm_medium=act_formato_excel&amp;utm_source=act_formato_excel&amp;utm_campaign=act_formato_excel&amp;utm_content=act_formato_excel_link" xr:uid="{A4899AE4-DE3C-4CB3-A68C-9F60908D9423}"/>
    <hyperlink ref="B1608" r:id="rId2202" display="https://actualicese.com/liquidador-calculo-del-costo-de-renovacion-de-matricula-mercantil-y-de-establecimientos-de-comercio-2024/?referer=L-excel-formato&amp;utm_medium=act_formato_excel&amp;utm_source=act_formato_excel&amp;utm_campaign=act_formato_excel&amp;utm_content=act_formato_excel_link" xr:uid="{BB41EE6B-684B-4823-88EA-1D66347CA67E}"/>
    <hyperlink ref="B1514" r:id="rId2203" display="https://actualicese.com/solicitud-de-licencia-por-luto/?referer=L-excel-formato&amp;utm_medium=act_formato_excel&amp;utm_source=act_formato_excel&amp;utm_campaign=act_formato_excel&amp;utm_content=act_formato_excel_link" xr:uid="{3FA03D88-24AD-470A-A9D9-1FE7B9F1A834}"/>
    <hyperlink ref="B1516" r:id="rId2204" display="https://actualicese.com/poder-para-adelantar-sucesion-ante-notaria/?referer=L-excel-formato&amp;utm_medium=act_formato_excel&amp;utm_source=act_formato_excel&amp;utm_campaign=act_formato_excel&amp;utm_content=act_formato_excel_link" xr:uid="{08EB9D65-918A-48D5-B840-B565D748FD20}"/>
    <hyperlink ref="B1518" r:id="rId2205" display="https://actualicese.com/herramienta-en-excel-para-la-consulta-automatica-de-terceros-en-la-dian/?referer=L-excel-formato&amp;utm_medium=act_formato_excel&amp;utm_source=act_formato_excel&amp;utm_campaign=act_formato_excel&amp;utm_content=act_formato_excel_link" xr:uid="{F32897CB-C090-4AA8-9F06-230ED9D637A8}"/>
    <hyperlink ref="B1520" r:id="rId2206" display="https://actualicese.com/liquidador-del-auxilio-de-incapacidad-de-origen-comun-para-trabajador-independiente/?referer=L-excel-formato&amp;utm_medium=act_formato_excel&amp;utm_source=act_formato_excel&amp;utm_campaign=act_formato_excel&amp;utm_content=act_formato_excel_link" xr:uid="{3A7D19A7-842B-452E-BADC-D5C097E0E8C1}"/>
    <hyperlink ref="B1522" r:id="rId2207" display="https://actualicese.com/modelo-de-autorizacion-para-el-tratamiento-y-la-proteccion-de-datos-personales/?referer=L-excel-formato&amp;utm_medium=act_formato_excel&amp;utm_source=act_formato_excel&amp;utm_campaign=act_formato_excel&amp;utm_content=act_formato_excel_link" xr:uid="{6A208FE2-40FE-4FDF-BBE7-44332A4BC8D9}"/>
    <hyperlink ref="B1524" r:id="rId2208" display="https://actualicese.com/intereses-moratorios-sobre-deudas-tributarias/?referer=L-excel-formato&amp;utm_medium=act_formato_excel&amp;utm_source=act_formato_excel&amp;utm_campaign=act_formato_excel&amp;utm_content=act_formato_excel_link" xr:uid="{0D645A6F-9755-44BB-8911-D0F17E6E28D8}"/>
    <hyperlink ref="B1526" r:id="rId2209" display="https://actualicese.com/matriz-resumen-con-las-categorias-de-los-informantes-de-exogena-ag-2023-y-los-formatos-que-deben-usar/?referer=L-excel-formato&amp;utm_medium=act_formato_excel&amp;utm_source=act_formato_excel&amp;utm_campaign=act_formato_excel&amp;utm_content=act_formato_excel_link" xr:uid="{16A206D5-23BE-4A7E-86DD-BB7D345CBD3D}"/>
    <hyperlink ref="B1528" r:id="rId2210" display="https://actualicese.com/liquidador-en-excel-del-formulario-110-y-el-formato-2516-declaracion-de-renta-de-personas-juridicas-ag-2023/?referer=L-excel-formato&amp;utm_medium=act_formato_excel&amp;utm_source=act_formato_excel&amp;utm_campaign=act_formato_excel&amp;utm_content=act_formato_excel_link" xr:uid="{1D3B37A9-7EA4-4F73-AA83-181F0A4D0FB6}"/>
    <hyperlink ref="B1530" r:id="rId2211" display="https://actualicese.com/liquidador-excel-del-formulario-350-de-retencion-en-la-fuente-vigente-a-partir-de-agosto-1-de-2024/?referer=L-excel-formato&amp;utm_medium=act_formato_excel&amp;utm_source=act_formato_excel&amp;utm_campaign=act_formato_excel&amp;utm_content=act_formato_excel_link" xr:uid="{598F75C1-DB4B-4D7B-8C57-E07F4592F5DC}"/>
    <hyperlink ref="B1532" r:id="rId2212" display="https://actualicese.com/contrato-modelo-contrato-a-termino-indefinido-de-trabajo/?referer=L-excel-formato&amp;utm_medium=act_formato_excel&amp;utm_source=act_formato_excel&amp;utm_campaign=act_formato_excel&amp;utm_content=act_formato_excel_link" xr:uid="{48F0F545-492F-436A-AFF8-A7055292851A}"/>
    <hyperlink ref="B1534" r:id="rId2213" display="https://actualicese.com/liquidador-de-prestaciones-sociales/?referer=L-excel-formato&amp;utm_medium=act_formato_excel&amp;utm_source=act_formato_excel&amp;utm_campaign=act_formato_excel&amp;utm_content=act_formato_excel_link" xr:uid="{C90BF4A4-701B-48AB-A818-51368FF57B05}"/>
    <hyperlink ref="B1536" r:id="rId2214" display="https://actualicese.com/liquidador-de-topes-de-ingresos-para-presentar-formatos-de-conciliacion-fiscal-2516-y-2517/?referer=L-excel-formato&amp;utm_medium=act_formato_excel&amp;utm_source=act_formato_excel&amp;utm_campaign=act_formato_excel&amp;utm_content=act_formato_excel_link" xr:uid="{7E1FDD94-BEF7-43E6-B77A-310136B91D13}"/>
    <hyperlink ref="B1538" r:id="rId2215" display="https://actualicese.com/guia-clasificacion-de-las-personas-juridicas-frente-al-impuesto-de-renta-y-el-simple-ag-2023/?referer=L-excel-formato&amp;utm_medium=act_formato_excel&amp;utm_source=act_formato_excel&amp;utm_campaign=act_formato_excel&amp;utm_content=act_formato_excel_link" xr:uid="{32357C76-DBA9-4995-97C6-027B7B95DA16}"/>
    <hyperlink ref="B1510" r:id="rId2216" display="https://actualicese.com/modelo-en-word-de-un-contrato-de-transaccion-laboral-para-la-terminacion-del-contrato-de-trabajo/?referer=L-excel-formato&amp;utm_medium=act_formato_excel&amp;utm_source=act_formato_excel&amp;utm_campaign=act_formato_excel&amp;utm_content=act_formato_excel_link" xr:uid="{B81239F0-B76B-499E-8372-1A7723816485}"/>
    <hyperlink ref="B1512" r:id="rId2217" display="https://actualicese.com/liquidador-plantilla-del-formato-1001-del-ano-gravable-2023-reporte-de-exogena-de-pagos-o-abonos-en-cuenta/?referer=L-excel-formato&amp;utm_medium=act_formato_excel&amp;utm_source=act_formato_excel&amp;utm_campaign=act_formato_excel&amp;utm_content=act_formato_excel_link" xr:uid="{AF13F47F-B25D-41D7-A1BB-024CA76FD99A}"/>
    <hyperlink ref="B1502" r:id="rId2218" display="https://actualicese.com/liquidador-plantilla-de-los-formatos-2276-2280-y-2743-para-el-reporte-de-informacion-exogena-de-2023/?referer=L-excel-formato&amp;utm_medium=act_formato_excel&amp;utm_source=act_formato_excel&amp;utm_campaign=act_formato_excel&amp;utm_content=act_formato_excel_link" xr:uid="{F5B4524C-981B-4D88-91FD-C9E2B214FACF}"/>
    <hyperlink ref="B1504" r:id="rId2219" display="https://actualicese.com/liquidador-plantilla-del-formato-1003-de-exogena-2023-retenciones-que-le-practicaron-al-informante/?referer=L-excel-formato&amp;utm_medium=act_formato_excel&amp;utm_source=act_formato_excel&amp;utm_campaign=act_formato_excel&amp;utm_content=act_formato_excel_link" xr:uid="{D5239660-8E77-496C-85E1-00FFAE8C73BD}"/>
    <hyperlink ref="B1506" r:id="rId2220" display="https://actualicese.com/liquidador-plantilla-de-los-formatos-1005-y-1006-de-exogena-2023-reporte-del-inc-e-iva-descontable-y-generados/?referer=L-excel-formato&amp;utm_medium=act_formato_excel&amp;utm_source=act_formato_excel&amp;utm_campaign=act_formato_excel&amp;utm_content=act_formato_excel_link" xr:uid="{5C9B82ED-DEC0-4924-866B-4D69CE8C9221}"/>
    <hyperlink ref="B1508" r:id="rId2221" display="https://actualicese.com/liquidador-plantilla-de-los-formatos-1011-1012-y-2275-de-exogena-2023-para-el-reporte-de-otros-datos-en-renta-e-iva/?referer=L-excel-formato&amp;utm_medium=act_formato_excel&amp;utm_source=act_formato_excel&amp;utm_campaign=act_formato_excel&amp;utm_content=act_formato_excel_link" xr:uid="{BBE3ED9C-E8EF-42C4-880B-4481C73B9A23}"/>
    <hyperlink ref="B1492" r:id="rId2222" display="https://actualicese.com/guia-en-excel-para-auditar-el-formato-2516-conciliacion-fiscal-de-las-personas-juridicas/?referer=L-excel-formato&amp;utm_medium=act_formato_excel&amp;utm_source=act_formato_excel&amp;utm_campaign=act_formato_excel&amp;utm_content=act_formato_excel_link" xr:uid="{79B5A0CD-73D7-4778-93CC-F50FC0C787FD}"/>
    <hyperlink ref="B1494" r:id="rId2223" display="https://actualicese.com/liquidador-de-indemnizacion-por-despido-sin-justa-causa-para-contrato-fijo-u-obra-labor/?referer=L-excel-formato&amp;utm_medium=act_formato_excel&amp;utm_source=act_formato_excel&amp;utm_campaign=act_formato_excel&amp;utm_content=act_formato_excel_link" xr:uid="{DEA20C39-80AA-458F-A4FB-8CEDD1D65E3D}"/>
    <hyperlink ref="B1496" r:id="rId2224" display="https://actualicese.com/casos-practicos-de-retencion-en-la-fuente-por-compras-servicios-y-honorarios/?referer=L-excel-formato&amp;utm_medium=act_formato_excel&amp;utm_source=act_formato_excel&amp;utm_campaign=act_formato_excel&amp;utm_content=act_formato_excel_link" xr:uid="{E1F3A1B4-81A7-466F-8435-DA4F59D571CE}"/>
    <hyperlink ref="B1498" r:id="rId2225" display="https://actualicese.com/liquidador-formulario-260-ag-2023-declaracion-anual-del-regimen-simple-personas-naturales-que-no-llevan-contabilidad/?referer=L-excel-formato&amp;utm_medium=act_formato_excel&amp;utm_source=act_formato_excel&amp;utm_campaign=act_formato_excel&amp;utm_content=act_formato_excel_link" xr:uid="{779CD4B2-C482-4486-8F28-576527970916}"/>
    <hyperlink ref="B1500" r:id="rId2226" display="https://actualicese.com/liquidador-formulario-260-ag-2023-declaracion-anual-del-regimen-simple-personas-naturales-y-juridicas-que-llevan-contabilidad/?referer=L-excel-formato&amp;utm_medium=act_formato_excel&amp;utm_source=act_formato_excel&amp;utm_campaign=act_formato_excel&amp;utm_content=act_formato_excel_link" xr:uid="{0D799F57-6C9B-4619-B9FF-EE790A192B51}"/>
    <hyperlink ref="B1484" r:id="rId2227" display="https://actualicese.com/liquidador-plantilla-de-los-formatos-de-exogena-del-5247-al-5252-por-el-ag-2023-reportes-de-los-mandatarios/?referer=L-excel-formato&amp;utm_medium=act_formato_excel&amp;utm_source=act_formato_excel&amp;utm_campaign=act_formato_excel&amp;utm_content=act_formato_excel_link" xr:uid="{9D60EAF4-9138-405A-9ED0-991D2DFFBAC9}"/>
    <hyperlink ref="B1486" r:id="rId2228" display="https://actualicese.com/liquidador-plantilla-del-formato-1009-de-exogena-2023-informacion-de-cuentas-por-pagar/?referer=L-excel-formato&amp;utm_medium=act_formato_excel&amp;utm_source=act_formato_excel&amp;utm_campaign=act_formato_excel&amp;utm_content=act_formato_excel_link" xr:uid="{BA292B46-E4D1-4940-9E2D-66816F7E7FAC}"/>
    <hyperlink ref="B1488" r:id="rId2229" display="https://actualicese.com/liquidador-plantilla-del-formato-1008-de-exogena-2023-informacion-de-cuentas-por-cobrar/?referer=L-excel-formato&amp;utm_medium=act_formato_excel&amp;utm_source=act_formato_excel&amp;utm_campaign=act_formato_excel&amp;utm_content=act_formato_excel_link" xr:uid="{6F5C41D0-CEF0-4ABC-9730-CE0CC68EFEE5}"/>
    <hyperlink ref="B1490" r:id="rId2230" display="https://actualicese.com/liquidador-plantilla-del-formato-1007-de-exogena-2023-informacion-de-ingresos-propios/?referer=L-excel-formato&amp;utm_medium=act_formato_excel&amp;utm_source=act_formato_excel&amp;utm_campaign=act_formato_excel&amp;utm_content=act_formato_excel_link" xr:uid="{72554B52-6282-42F9-9C17-2AD5DFF91A47}"/>
    <hyperlink ref="B1476" r:id="rId2231" display="https://actualicese.com/calculo-retencion-en-la-fuente-a-titulo-de-renta-por-concepto-de-pensiones/?referer=L-excel-formato&amp;utm_medium=act_formato_excel&amp;utm_source=act_formato_excel&amp;utm_campaign=act_formato_excel&amp;utm_content=act_formato_excel_link" xr:uid="{12AAF106-BA33-46FE-A9D9-C787F96A9910}"/>
    <hyperlink ref="B1478" r:id="rId2232" display="https://actualicese.com/aportes-al-fondo-de-solidaridad-pensional-por-parte-de-un-empleado/?referer=L-excel-formato&amp;utm_medium=act_formato_excel&amp;utm_source=act_formato_excel&amp;utm_campaign=act_formato_excel&amp;utm_content=act_formato_excel_link" xr:uid="{3536F087-07B3-4DA4-9ACA-D71FD77F9916}"/>
    <hyperlink ref="B1480" r:id="rId2233" display="https://actualicese.com/liquidador-de-nomina-de-empleados-de-servicio-domestico-que-laboran-por-dias/?referer=L-excel-formato&amp;utm_medium=act_formato_excel&amp;utm_source=act_formato_excel&amp;utm_campaign=act_formato_excel&amp;utm_content=act_formato_excel_link" xr:uid="{8E1665B5-BD74-4B75-A3C5-4C7CE00F8076}"/>
    <hyperlink ref="B1482" r:id="rId2234" display="https://actualicese.com/plantilla-para-el-control-de-entrega-de-dotacion-a-empleados/?referer=L-excel-formato&amp;utm_medium=act_formato_excel&amp;utm_source=act_formato_excel&amp;utm_campaign=act_formato_excel&amp;utm_content=act_formato_excel_link" xr:uid="{C88B4F6E-174B-4C67-96F0-57EF68E9F9E2}"/>
    <hyperlink ref="B1470" r:id="rId2235" display="https://actualicese.com/liquidador-plantilla-del-formato-1004-de-exogena-de-2023-reporte-de-descuentos-al-impuesto-de-renta-y-el-simple/" xr:uid="{5DA41EE3-5950-44CE-ADC4-DE29A383FD5B}"/>
    <hyperlink ref="B1472" r:id="rId2236" display="https://actualicese.com/liquidador-plantilla-del-formato-1010-de-exogena-2023-informacion-de-socios-cooperados-o-comuneros/" xr:uid="{EBA45C52-E7AA-431C-AC00-718BD3DC04F1}"/>
    <hyperlink ref="B1474" r:id="rId2237" display="https://actualicese.com/liquidador-plantilla-del-formato-1647-de-exogena-2023-reporte-de-ingresos-recibidos-para-terceros/" xr:uid="{3FCDB6AA-BEE0-4813-849A-C6A970283902}"/>
    <hyperlink ref="B1468" r:id="rId2238" display="https://actualicese.com/pack-de-formatos-15-plantillas-y-guias-para-el-reporte-de-informacion-exogena-2023/?referer=L-excel-formato&amp;utm_medium=act_formato_excel&amp;utm_source=act_formato_excel&amp;utm_campaign=act_formato_excel&amp;utm_content=act_formato_excel_link" xr:uid="{446283A1-257F-4DAE-B590-C05A61ED5445}"/>
    <hyperlink ref="B1462" r:id="rId2239" display="https://actualicese.com/plantilla-en-excel-del-formulario-310-ag-2024-declaracion-del-impuesto-nacional-al-consumo-inc/?referer=L-excel-formato&amp;utm_medium=act_formato_excel&amp;utm_source=act_formato_excel&amp;utm_campaign=act_formato_excel&amp;utm_content=act_formato_excel_link" xr:uid="{422E2A73-DCCE-4352-B914-39C1FFEDEC6D}"/>
    <hyperlink ref="B1464" r:id="rId2240" display="https://actualicese.com/plantilla-en-excel-del-formulario-420-ag-2024-declaracion-anual-del-impuesto-al-patrimonio/?referer=L-excel-formato&amp;utm_medium=act_formato_excel&amp;utm_source=act_formato_excel&amp;utm_campaign=act_formato_excel&amp;utm_content=act_formato_excel_link" xr:uid="{82514BA7-7C39-4E00-B98C-7D9C363295F9}"/>
    <hyperlink ref="B1466" r:id="rId2241" display="https://actualicese.com/modelo-de-carta-de-solicitud-de-correccion-de-informacion-exogena/?referer=L-excel-formato&amp;utm_medium=act_formato_excel&amp;utm_source=act_formato_excel&amp;utm_campaign=act_formato_excel&amp;utm_content=act_formato_excel_link" xr:uid="{6474546B-219E-4A9D-AF6F-F22459499099}"/>
    <hyperlink ref="B1444" r:id="rId2242" display="https://actualicese.com/intereses-moratorios-sobre-deudas-tributarias/?referer=L-excel-formato&amp;utm_medium=act_formato_excel&amp;utm_source=act_formato_excel&amp;utm_campaign=act_formato_excel&amp;utm_content=act_formato_excel_link" xr:uid="{47E0A946-C427-4DA4-8613-46E7401EAF9F}"/>
    <hyperlink ref="B1446" r:id="rId2243" display="https://actualicese.com/utilidad-por-venta-de-activo-fijo-depreciable-que-sera-renta-por-recuperacion-de-deducciones/?referer=L-excel-formato&amp;utm_medium=act_formato_excel&amp;utm_source=act_formato_excel&amp;utm_campaign=act_formato_excel&amp;utm_content=act_formato_excel_link" xr:uid="{43585CF4-8FE9-4511-9823-0CD0445D8F47}"/>
    <hyperlink ref="B1448" r:id="rId2244" display="https://actualicese.com/caso-practico-de-liquidacion-de-nomina-cuando-hay-salario-integral/?referer=L-excel-formato&amp;utm_medium=act_formato_excel&amp;utm_source=act_formato_excel&amp;utm_campaign=act_formato_excel&amp;utm_content=act_formato_excel_link" xr:uid="{5B29DDAF-3B1E-45CA-9D9E-FCE535B05019}"/>
    <hyperlink ref="B1450" r:id="rId2245" display="https://actualicese.com/notificacion-a-empleado-de-la-reduccion-de-la-jornada-laboral/?referer=L-excel-formato&amp;utm_medium=act_formato_excel&amp;utm_source=act_formato_excel&amp;utm_campaign=act_formato_excel&amp;utm_content=act_formato_excel_link" xr:uid="{F5B5F6AC-4AF8-4C32-8E9D-FD2BE88BDF02}"/>
    <hyperlink ref="B1452" r:id="rId2246" display="https://actualicese.com/pack-de-formatos-15-herramientas-que-te-facilitaran-la-declaracion-de-renta-de-personas-juridicas-ag-2023/?referer=L-excel-formato&amp;utm_medium=act_formato_excel&amp;utm_source=act_formato_excel&amp;utm_campaign=act_formato_excel&amp;utm_content=act_formato_excel_link" xr:uid="{4CD8811C-1A84-4FAC-8AAC-F57F38EF0DD5}"/>
    <hyperlink ref="B1454" r:id="rId2247" display="https://actualicese.com/modelo-certificacion-para-que-proceda-descuento-tributario-por-donacion-realizada/?referer=L-excel-formato&amp;utm_medium=act_formato_excel&amp;utm_source=act_formato_excel&amp;utm_campaign=act_formato_excel&amp;utm_content=act_formato_excel_link" xr:uid="{017D0C9D-24A1-4246-9425-CA99A7BDE664}"/>
    <hyperlink ref="B1456" r:id="rId2248" display="https://actualicese.com/liquidador-de-indemnizacion-por-despido-sin-justa-causa-contrato-indefinido/?referer=L-excel-formato&amp;utm_medium=act_formato_excel&amp;utm_source=act_formato_excel&amp;utm_campaign=act_formato_excel&amp;utm_content=act_formato_excel_link" xr:uid="{F2553D40-A3B5-49F2-9480-9DB274C5B4D3}"/>
    <hyperlink ref="B1458" r:id="rId2249" display="https://actualicese.com/liquidador-automatizado-de-intereses-a-las-cesantias-y-su-comprobante-de-pago/?referer=L-excel-formato&amp;utm_medium=act_formato_excel&amp;utm_source=act_formato_excel&amp;utm_campaign=act_formato_excel&amp;utm_content=act_formato_excel_link" xr:uid="{40365503-91A7-4212-B1D9-90706BCC4B8A}"/>
    <hyperlink ref="B1460" r:id="rId2250" display="https://actualicese.com/modelo-de-certificado-de-no-declarante-del-impuesto-de-renta-y-complementario/?referer=L-excel-formato&amp;utm_medium=act_formato_excel&amp;utm_source=act_formato_excel&amp;utm_campaign=act_formato_excel&amp;utm_content=act_formato_excel_link" xr:uid="{1AB36903-9DB7-4031-B342-D6F04300E76A}"/>
    <hyperlink ref="B1420" r:id="rId2251" display="https://actualicese.com/liquidador-de-prestaciones-sociales-para-trabajadores-domesticos-por-dias/?referer=L-excel-formato&amp;utm_medium=act_formato_excel&amp;utm_source=act_formato_excel&amp;utm_campaign=act_formato_excel&amp;utm_content=act_formato_excel_link" xr:uid="{279B1BF5-69EA-4A1A-A2D6-39AFC96DD65D}"/>
    <hyperlink ref="B1422" r:id="rId2252" display="https://actualicese.com/liquidador-de-seguridad-social-para-trabajadores-domesticos-por-dias-con-multiples-empleadores/?referer=L-excel-formato&amp;utm_medium=act_formato_excel&amp;utm_source=act_formato_excel&amp;utm_campaign=act_formato_excel&amp;utm_content=act_formato_excel_link" xr:uid="{EFFD8459-F175-4971-A0A5-D6EBCCD97DE7}"/>
    <hyperlink ref="B1424" r:id="rId2253" display="https://actualicese.com/caso-practico-de-liquidacion-de-nomina-cuando-hay-salario-integral/?referer=L-excel-formato&amp;utm_medium=act_formato_excel&amp;utm_source=act_formato_excel&amp;utm_campaign=act_formato_excel&amp;utm_content=act_formato_excel_link" xr:uid="{CF520B7F-C8D7-4A48-8C88-14DC48B4D45C}"/>
    <hyperlink ref="B1426" r:id="rId2254" display="https://actualicese.com/contrato-individual-de-trabajo-a-termino-fijo/?referer=L-excel-formato&amp;utm_medium=act_formato_excel&amp;utm_source=act_formato_excel&amp;utm_campaign=act_formato_excel&amp;utm_content=act_formato_excel_link" xr:uid="{AD0DA281-027D-4EAA-AFD0-AF357E97BBE8}"/>
    <hyperlink ref="B1428" r:id="rId2255" display="https://actualicese.com/utilidad-por-venta-de-activo-fijo-depreciable-que-sera-renta-por-recuperacion-de-deducciones/?referer=L-excel-formato&amp;utm_medium=act_formato_excel&amp;utm_source=act_formato_excel&amp;utm_campaign=act_formato_excel&amp;utm_content=act_formato_excel_link" xr:uid="{EA773441-11DA-4DF0-AACB-AE5BB56A18FD}"/>
    <hyperlink ref="B1430" r:id="rId2256" display="https://actualicese.com/notificacion-a-empleado-de-la-reduccion-de-la-jornada-laboral/?referer=L-excel-formato&amp;utm_medium=act_formato_excel&amp;utm_source=act_formato_excel&amp;utm_campaign=act_formato_excel&amp;utm_content=act_formato_excel_link" xr:uid="{47F9645F-97E0-4B94-8447-974DDD85C781}"/>
    <hyperlink ref="B1432" r:id="rId2257" display="https://actualicese.com/liquidador-excel-del-formulario-2593-ag-2024-declaracion-de-anticipos-bimestrales-regimen-simple/?referer=L-excel-formato&amp;utm_medium=act_formato_excel&amp;utm_source=act_formato_excel&amp;utm_campaign=act_formato_excel&amp;utm_content=act_formato_excel_link" xr:uid="{4532E8E1-69CB-4AF6-ADBF-471424783B6D}"/>
    <hyperlink ref="B1434" r:id="rId2258" display="https://actualicese.com/pack-de-formatos-15-herramientas-que-te-facilitaran-la-declaracion-de-renta-de-personas-juridicas-ag-2023/?referer=L-excel-formato&amp;utm_medium=act_formato_excel&amp;utm_source=act_formato_excel&amp;utm_campaign=act_formato_excel&amp;utm_content=act_formato_excel_link" xr:uid="{F83499E5-569A-44CA-9A0A-05630EA91AFF}"/>
    <hyperlink ref="B1436" r:id="rId2259" display="https://actualicese.com/modelo-certificacion-para-que-proceda-descuento-tributario-por-donacion-realizada/?referer=L-excel-formato&amp;utm_medium=act_formato_excel&amp;utm_source=act_formato_excel&amp;utm_campaign=act_formato_excel&amp;utm_content=act_formato_excel_link" xr:uid="{183483BF-F6CA-4F72-A546-4A2775111164}"/>
    <hyperlink ref="B1438" r:id="rId2260" display="https://actualicese.com/liquidador-de-indemnizacion-por-despido-sin-justa-causa-contrato-indefinido/?referer=L-excel-formato&amp;utm_medium=act_formato_excel&amp;utm_source=act_formato_excel&amp;utm_campaign=act_formato_excel&amp;utm_content=act_formato_excel_link" xr:uid="{B040CB8A-C8FC-4160-B8DF-02A9504E6E7F}"/>
    <hyperlink ref="B1440" r:id="rId2261" display="https://actualicese.com/liquidador-automatizado-de-intereses-a-las-cesantias-y-su-comprobante-de-pago/?referer=L-excel-formato&amp;utm_medium=act_formato_excel&amp;utm_source=act_formato_excel&amp;utm_campaign=act_formato_excel&amp;utm_content=act_formato_excel_link" xr:uid="{1DE83B60-F504-4A92-8089-3C0775A20092}"/>
    <hyperlink ref="B1442" r:id="rId2262" display="https://actualicese.com/modelo-de-certificado-de-no-declarante-del-impuesto-de-renta-y-complementario/?referer=L-excel-formato&amp;utm_medium=act_formato_excel&amp;utm_source=act_formato_excel&amp;utm_campaign=act_formato_excel&amp;utm_content=act_formato_excel_link" xr:uid="{46F612DF-B4A7-4F77-841A-F14B1BC9EC1C}"/>
    <hyperlink ref="B1416" r:id="rId2263" display="https://actualicese.com/simulador-del-impuesto-para-dividendos-y-participaciones-no-gravados-de-2017-y-siguientes-luego-de-la-ley-2277-de-2022/?referer=L-excel-formato&amp;utm_medium=act_formato_excel&amp;utm_source=act_formato_excel&amp;utm_campaign=act_formato_excel&amp;utm_content=act_formato_excel_link" xr:uid="{5CBDB3C3-B21E-4DCC-ACFA-8A71835A9318}"/>
    <hyperlink ref="B1418" r:id="rId2264" display="https://actualicese.com/simulador-del-impuesto-para-dividendos-y-participaciones-gravados-de-2017-y-siguientes-luego-de-la-ley-2277-de-2022/?referer=L-excel-formato&amp;utm_medium=act_formato_excel&amp;utm_source=act_formato_excel&amp;utm_campaign=act_formato_excel&amp;utm_content=act_formato_excel_link" xr:uid="{0BFB60D7-8450-41E9-9A3A-A66C3B0BFC2A}"/>
    <hyperlink ref="B1392" r:id="rId2265" display="https://actualicese.com/intereses-moratorios-sobre-deudas-tributarias/?referer=L-excel-formato&amp;utm_medium=act_formato_excel&amp;utm_source=act_formato_excel&amp;utm_campaign=act_formato_excel&amp;utm_content=act_formato_excel_link" xr:uid="{C077316F-7A3D-44D0-81E5-F764A07A0D28}"/>
    <hyperlink ref="B1394" r:id="rId2266" display="https://actualicese.com/liquidador-y-caso-practico-para-calcular-y-contabilizar-horas-extra-y-recargos-durante-la-reduccion-de-la-jornada-laboral-en-2024/?referer=L-excel-formato&amp;utm_medium=act_formato_excel&amp;utm_source=act_formato_excel&amp;utm_campaign=act_formato_excel&amp;utm_content=act_formato_excel_link" xr:uid="{F333E8B8-6662-4867-9C7B-B8FFC3140DD7}"/>
    <hyperlink ref="B1396" r:id="rId2267" display="https://actualicese.com/simulador-en-excel-para-realizar-la-liquidacion-de-contratos-de-trabajo/?referer=L-excel-formato&amp;utm_medium=act_formato_excel&amp;utm_source=act_formato_excel&amp;utm_campaign=act_formato_excel&amp;utm_content=act_formato_excel_link" xr:uid="{B4A82CB3-8BEA-442B-986F-DA6A2A7CB389}"/>
    <hyperlink ref="B1398" r:id="rId2268" display="https://actualicese.com/cuestionario-de-excel-para-definir-si-una-persona-natural-es-residente-fiscal-en-colombia/?referer=L-excel-formato&amp;utm_medium=act_formato_excel&amp;utm_source=act_formato_excel&amp;utm_campaign=act_formato_excel&amp;utm_content=act_formato_excel_link" xr:uid="{667DD3A3-5315-4FBC-BB18-5F90C03ABAF0}"/>
    <hyperlink ref="B1400" r:id="rId2269" display="https://actualicese.com/liquidador-de-nomina-para-trabajadora-en-licencia-de-maternidad-caso-practico-en-excel/?referer=L-excel-formato&amp;utm_medium=act_formato_excel&amp;utm_source=act_formato_excel&amp;utm_campaign=act_formato_excel&amp;utm_content=act_formato_excel_link" xr:uid="{9E9CB102-72C8-44E6-B900-0F6622DAED89}"/>
    <hyperlink ref="B1402" r:id="rId2270" display="https://actualicese.com/liquidador-de-auxilio-de-incapacidad-aplicado-a-salario-variable-fijo-o-integral/?referer=L-excel-formato&amp;utm_medium=act_formato_excel&amp;utm_source=act_formato_excel&amp;utm_campaign=act_formato_excel&amp;utm_content=act_formato_excel_link" xr:uid="{B6570808-375F-4CD5-8FC6-1E8C310B07E2}"/>
    <hyperlink ref="B1404" r:id="rId2271" display="https://actualicese.com/declaracion-de-renta-de-personas-naturales-documentos-necesarios-para-su-elaboracion/?referer=L-excel-formato&amp;utm_medium=act_formato_excel&amp;utm_source=act_formato_excel&amp;utm_campaign=act_formato_excel&amp;utm_content=act_formato_excel_link" xr:uid="{A69EC9C0-DEE9-4183-A760-0B84EB4484F8}"/>
    <hyperlink ref="B1406" r:id="rId2272" display="https://actualicese.com/contrato-individual-de-obra/?referer=L-excel-formato&amp;utm_medium=act_formato_excel&amp;utm_source=act_formato_excel&amp;utm_campaign=act_formato_excel&amp;utm_content=act_formato_excel_link" xr:uid="{25FC7164-CF03-4B11-ADCC-1A60C7691B73}"/>
    <hyperlink ref="B1408" r:id="rId2273" display="https://actualicese.com/simulador-de-sancion-por-no-pagar-la-liquidacion-del-contrato-laboral/?referer=L-excel-formato&amp;utm_medium=act_formato_excel&amp;utm_source=act_formato_excel&amp;utm_campaign=act_formato_excel&amp;utm_content=act_formato_excel_link" xr:uid="{5899E261-7A7C-42FB-A8B2-23ECBAE3B32D}"/>
    <hyperlink ref="B1410" r:id="rId2274" display="https://actualicese.com/contrato-modelo-contrato-de-mandato/?referer=L-excel-formato&amp;utm_medium=act_formato_excel&amp;utm_source=act_formato_excel&amp;utm_campaign=act_formato_excel&amp;utm_content=act_formato_excel_link" xr:uid="{136EF55F-B57E-48B4-BAB2-F5E690759124}"/>
    <hyperlink ref="B1412" r:id="rId2275" display="https://actualicese.com/liquidador-calculadora-de-monetizacion-de-la-cuota-de-aprendizaje-sena/?referer=L-excel-formato&amp;utm_medium=act_formato_excel&amp;utm_source=act_formato_excel&amp;utm_campaign=act_formato_excel&amp;utm_content=act_formato_excel_link" xr:uid="{03A7D2AC-0670-49BE-9EA4-16D3A8DFDDF5}"/>
    <hyperlink ref="B1414" r:id="rId2276" display="https://actualicese.com/liquidador-de-prestaciones-sociales-y-vacaciones-con-salario-variable/?referer=L-excel-formato&amp;utm_medium=act_formato_excel&amp;utm_source=act_formato_excel&amp;utm_campaign=act_formato_excel&amp;utm_content=act_formato_excel_link" xr:uid="{6AA05ADF-E3D6-4879-A988-EC269007984B}"/>
    <hyperlink ref="B1386" r:id="rId2277" display="https://actualicese.com/modelo-para-definir-si-una-persona-natural-esta-obligada-a-declarar-renta/?referer=L-excel-formato&amp;utm_medium=act_formato_excel&amp;utm_source=act_formato_excel&amp;utm_campaign=act_formato_excel&amp;utm_content=act_formato_excel_link" xr:uid="{3065CB33-2A24-4AF0-A4B7-DA0F21342559}"/>
    <hyperlink ref="B1388" r:id="rId2278" display="https://actualicese.com/modelo-de-derecho-de-peticion-para-el-pago-de-incapacidades-de-trabajadores-independientes/?referer=L-excel-formato&amp;utm_medium=act_formato_excel&amp;utm_source=act_formato_excel&amp;utm_campaign=act_formato_excel&amp;utm_content=act_formato_excel_link" xr:uid="{0DD96445-A125-4E4F-BF03-FDE181653BC6}"/>
    <hyperlink ref="B1390" r:id="rId2279" display="https://actualicese.com/simulador-del-beneficio-de-auditoria-para-2021-2022-y-2023-con-las-novedades-de-la-ley-de-inversion-social/?referer=L-excel-formato&amp;utm_medium=act_formato_excel&amp;utm_source=act_formato_excel&amp;utm_campaign=act_formato_excel&amp;utm_content=act_formato_excel_link" xr:uid="{E7498CA3-F283-4C3A-936B-EF8A2057D250}"/>
    <hyperlink ref="B1384" r:id="rId2280" display="https://actualicese.com/guia-caracteristicas-basicas-de-la-cedulacion-de-personas-naturales-residentes-ag-2023/?referer=L-excel-formato&amp;utm_medium=act_formato_excel&amp;utm_source=act_formato_excel&amp;utm_campaign=act_formato_excel&amp;utm_content=act_formato_excel_link" xr:uid="{0C09D0C4-6B33-449D-BFEE-A0B432AB76CE}"/>
    <hyperlink ref="B1372" r:id="rId2281" display="https://actualicese.com/liquidador-del-anticipo-del-impuesto-de-renta-2024-para-personas-juridicas-y-naturales/?referer=L-excel-formato&amp;utm_medium=act_formato_excel&amp;utm_source=act_formato_excel&amp;utm_campaign=act_formato_excel&amp;utm_content=act_formato_excel_link" xr:uid="{3BCD09ED-4DE8-4D87-9014-560A35C1A530}"/>
    <hyperlink ref="B1374" r:id="rId2282" display="https://actualicese.com/liquidador-en-excel-del-porcentaje-fijo-de-retencion-en-la-fuente-sobre-salarios-en-junio-de-2024-procedimiento-2/?referer=L-excel-formato&amp;utm_medium=act_formato_excel&amp;utm_source=act_formato_excel&amp;utm_campaign=act_formato_excel&amp;utm_content=act_formato_excel_link" xr:uid="{860B1B54-873C-478B-BFCC-A403996691CB}"/>
    <hyperlink ref="B1376" r:id="rId2283" display="https://actualicese.com/modelo-de-llamado-de-atencion/?referer=L-excel-formato&amp;utm_medium=act_formato_excel&amp;utm_source=act_formato_excel&amp;utm_campaign=act_formato_excel&amp;utm_content=act_formato_excel_link" xr:uid="{671D29FF-4570-4FF7-BA21-2D49042A87E9}"/>
    <hyperlink ref="B1378" r:id="rId2284" display="https://actualicese.com/derecho-de-peticion-para-solicitar-certificado-laboral/?referer=L-excel-formato&amp;utm_medium=act_formato_excel&amp;utm_source=act_formato_excel&amp;utm_campaign=act_formato_excel&amp;utm_content=act_formato_excel_link" xr:uid="{04A40A9E-4D0F-459A-8272-5A7230C71D80}"/>
    <hyperlink ref="B1380" r:id="rId2285" display="https://actualicese.com/carta-otorgando-poder/?referer=L-excel-formato&amp;utm_medium=act_formato_excel&amp;utm_source=act_formato_excel&amp;utm_campaign=act_formato_excel&amp;utm_content=act_formato_excel_link" xr:uid="{3A52B9C9-F137-4296-BB65-7304AE0A4CA0}"/>
    <hyperlink ref="B1382" r:id="rId2286" display="https://actualicese.com/liquidador-automatizado-de-la-prima-de-servicios-con-comprobante-de-pago/?referer=L-excel-formato&amp;utm_medium=act_formato_excel&amp;utm_source=act_formato_excel&amp;utm_campaign=act_formato_excel&amp;utm_content=act_formato_excel_link" xr:uid="{995F840B-CF4A-4234-84BE-9FDCCB28C761}"/>
    <hyperlink ref="B1362" r:id="rId2287" display="https://actualicese.com/modelo-de-carta-para-solicitar-a-la-empresa-de-servicios-publicos-la-suspension-del-contrato-de-telefonia-e-internet/?referer=L-excel-formato&amp;utm_medium=act_formato_excel&amp;utm_source=act_formato_excel&amp;utm_campaign=act_formato_excel&amp;utm_content=act_formato_excel_link" xr:uid="{2C3D4314-7DD3-437A-AAFD-FCB496130947}"/>
    <hyperlink ref="B1364" r:id="rId2288" display="https://actualicese.com/solicitud-pago-de-acreencias-laborales/?referer=L-excel-formato&amp;utm_medium=act_formato_excel&amp;utm_source=act_formato_excel&amp;utm_campaign=act_formato_excel&amp;utm_content=act_formato_excel_link" xr:uid="{B082EABF-872C-4492-B2EB-F26F50B9DC05}"/>
    <hyperlink ref="B1366" r:id="rId2289" display="https://actualicese.com/liquidador-del-componente-inflacionario-de-los-rendimientos-o-costos-financieros/?referer=L-excel-formato&amp;utm_medium=act_formato_excel&amp;utm_source=act_formato_excel&amp;utm_campaign=act_formato_excel&amp;utm_content=act_formato_excel_link" xr:uid="{21FB0699-6F25-403C-B219-2628B3E0CAD2}"/>
    <hyperlink ref="B1368" r:id="rId2290" display="https://actualicese.com/ejercicios-sobre-la-determinacion-de-la-renta-liquida-de-trabajo-cuando-hay-rentas-laborales-y-honorarios/?referer=L-excel-formato&amp;utm_medium=act_formato_excel&amp;utm_source=act_formato_excel&amp;utm_campaign=act_formato_excel&amp;utm_content=act_formato_excel_link" xr:uid="{C1FAAD17-DC00-49AD-B80B-CBDB5CA2958F}"/>
    <hyperlink ref="B1370" r:id="rId2291" display="https://actualicese.com/liquidador-del-anticipo-del-impuesto-de-renta-2024-para-personas-juridicas-y-naturales/?referer=L-excel-formato&amp;utm_medium=act_formato_excel&amp;utm_source=act_formato_excel&amp;utm_campaign=act_formato_excel&amp;utm_content=act_formato_excel_link" xr:uid="{58F7CC7B-5FB4-4CC0-94EB-5DB7B6BA9D91}"/>
    <hyperlink ref="B1342" r:id="rId2292" display="https://actualicese.com/liquidador-excel-del-formulario-110-y-formato-2516-para-la-declaracion-de-renta-de-personas-naturales-no-residentes-que-llevan-contabilidad-ag-2023/?referer=L-excel-formato&amp;utm_medium=act_formato_excel&amp;utm_source=act_formato_excel&amp;utm_campaign=act_formato_excel&amp;utm_content=act_formato_excel_link" xr:uid="{2D5BD29E-571E-4725-8D15-213B7F49C093}"/>
    <hyperlink ref="B1344" r:id="rId2293" display="https://actualicese.com/evolucion-normativa-cuadro-tematico-con-las-normas-afectadas-por-la-ley-2277-de-2022-concepto-unificado-dian-087-de-2024/?referer=L-excel-formato&amp;utm_medium=act_formato_excel&amp;utm_source=act_formato_excel&amp;utm_campaign=act_formato_excel&amp;utm_content=act_formato_excel_link" xr:uid="{7C42A27D-9927-418F-8AB4-25ABD37010C0}"/>
    <hyperlink ref="B1346" r:id="rId2294" display="https://actualicese.com/liquidador-de-aportes-a-seguridad-social-durante-la-licencia-de-maternidad/?referer=L-excel-formato&amp;utm_medium=act_formato_excel&amp;utm_source=act_formato_excel&amp;utm_campaign=act_formato_excel&amp;utm_content=act_formato_excel_link" xr:uid="{3D2F63DE-6EE0-4E43-881C-CBC89408ABFC}"/>
    <hyperlink ref="B1348" r:id="rId2295" display="https://actualicese.com/modelo-de-solicitud-de-permiso-para-autorizar-el-trabajo-en-horas-extra/?referer=L-excel-formato&amp;utm_medium=act_formato_excel&amp;utm_source=act_formato_excel&amp;utm_campaign=act_formato_excel&amp;utm_content=act_formato_excel_link" xr:uid="{FB82FCAE-27C5-4FB2-8670-5A3CDC4D8525}"/>
    <hyperlink ref="B1350" r:id="rId2296" display="https://actualicese.com/caso-practico-sobre-liquidacion-de-sucesion-iliquida-e-impuesto-de-ganancia-ocasional/?referer=L-excel-formato&amp;utm_medium=act_formato_excel&amp;utm_source=act_formato_excel&amp;utm_campaign=act_formato_excel&amp;utm_content=act_formato_excel_link" xr:uid="{849CB07A-3478-4B76-B39C-B8896E1A19D4}"/>
    <hyperlink ref="B1352" r:id="rId2297" display="https://actualicese.com/comparativo-de-las-normas-afectadas-por-la-reforma-tributaria-ley-2277-de-2022/?referer=L-excel-formato&amp;utm_medium=act_formato_excel&amp;utm_source=act_formato_excel&amp;utm_campaign=act_formato_excel&amp;utm_content=act_formato_excel_link" xr:uid="{6FF7A1D0-F2EB-484D-A833-8716F979E6D0}"/>
    <hyperlink ref="B1354" r:id="rId2298" display="https://actualicese.com/intereses-moratorios-sobre-deudas-tributarias/?referer=L-excel-formato&amp;utm_medium=act_formato_excel&amp;utm_source=act_formato_excel&amp;utm_campaign=act_formato_excel&amp;utm_content=act_formato_excel_link" xr:uid="{A173F429-9ADA-4639-A881-EB2E3DF6EAC5}"/>
    <hyperlink ref="B1356" r:id="rId2299" display="https://actualicese.com/liquidador-excel-del-formulario-110-para-la-declaracion-de-renta-de-personas-naturales-no-residentes-que-no-llevan-contabilidad-ag-2023/?referer=L-excel-formato&amp;utm_medium=act_formato_excel&amp;utm_source=act_formato_excel&amp;utm_campaign=act_formato_excel&amp;utm_content=act_formato_excel_link" xr:uid="{32F83B1E-5E30-47E1-A31F-768532732555}"/>
    <hyperlink ref="B1358" r:id="rId2300" display="https://actualicese.com/modelos-y-formatos-acuerdo-de-confidencialidad/?referer=L-excel-formato&amp;utm_medium=act_formato_excel&amp;utm_source=act_formato_excel&amp;utm_campaign=act_formato_excel&amp;utm_content=act_formato_excel_link" xr:uid="{0869A895-E95A-4A5C-98C8-7806622A853C}"/>
    <hyperlink ref="B1360" r:id="rId2301" display="https://actualicese.com/revocatoria-de-poder-otorgado-a-un-abogado/?referer=L-excel-formato&amp;utm_medium=act_formato_excel&amp;utm_source=act_formato_excel&amp;utm_campaign=act_formato_excel&amp;utm_content=act_formato_excel_link" xr:uid="{93671970-34D9-4BF2-8966-17DE922A80FC}"/>
    <hyperlink ref="B1334" r:id="rId2302" display="https://actualicese.com/carta-de-renuncia/?referer=L-excel-formato&amp;utm_medium=act_formato_excel&amp;utm_source=act_formato_excel&amp;utm_campaign=act_formato_excel&amp;utm_content=act_formato_excel_link" xr:uid="{850E3FC5-4C07-4B5F-BBD0-53746A0D5327}"/>
    <hyperlink ref="B1336" r:id="rId2303" display="https://actualicese.com/modelo-aceptacion-de-renuncia/?referer=L-excel-formato&amp;utm_medium=act_formato_excel&amp;utm_source=act_formato_excel&amp;utm_campaign=act_formato_excel&amp;utm_content=act_formato_excel_link" xr:uid="{2DA8A443-D3CD-4F4A-9125-409CAB9E2E90}"/>
    <hyperlink ref="B1338" r:id="rId2304" display="https://actualicese.com/modelo-de-memorial-para-solicitarle-al-juez-librar-medida-cautelar/?referer=L-excel-formato&amp;utm_medium=act_formato_excel&amp;utm_source=act_formato_excel&amp;utm_campaign=act_formato_excel&amp;utm_content=act_formato_excel_link" xr:uid="{AAC5B09E-87E1-4EF5-8C55-16BE121136C5}"/>
    <hyperlink ref="B1340" r:id="rId2305" display="https://actualicese.com/simulador-de-los-efectos-del-rechazo-de-costos-y-gastos-en-efectivo-a-partir-de-2018/?referer=L-excel-formato&amp;utm_medium=act_formato_excel&amp;utm_source=act_formato_excel&amp;utm_campaign=act_formato_excel&amp;utm_content=act_formato_excel_link" xr:uid="{35B4605B-D341-46E3-9C73-892F1E878CF1}"/>
    <hyperlink ref="B1324" r:id="rId2306" display="https://actualicese.com/caso-practico-de-contabilizacion-de-devoluciones-en-ventas/?referer=L-excel-formato&amp;utm_medium=act_formato_excel&amp;utm_source=act_formato_excel&amp;utm_campaign=act_formato_excel&amp;utm_content=act_formato_excel_link" xr:uid="{004D00DB-E4FB-48FE-B566-C5A5BB01A788}"/>
    <hyperlink ref="B1326" r:id="rId2307" display="https://actualicese.com/valor-patrimonial-de-acciones-y-aportes-en-la-declaracion-de-renta-de-personas-naturales-por-el-ag-2023/?referer=L-excel-formato&amp;utm_medium=act_formato_excel&amp;utm_source=act_formato_excel&amp;utm_campaign=act_formato_excel&amp;utm_content=act_formato_excel_link" xr:uid="{266D959C-7656-4981-9EBC-BB7B4C512281}"/>
    <hyperlink ref="B1328" r:id="rId2308" display="https://actualicese.com/arqueo-caja-menor/?referer=L-excel-formato&amp;utm_medium=act_formato_excel&amp;utm_source=act_formato_excel&amp;utm_campaign=act_formato_excel&amp;utm_content=act_formato_excel_link" xr:uid="{CB5E19D9-8B08-45D9-8746-D3D6F3A76B8B}"/>
    <hyperlink ref="B1330" r:id="rId2309" display="https://actualicese.com/acta-de-diligencia-de-descargos/?referer=L-excel-formato&amp;utm_medium=act_formato_excel&amp;utm_source=act_formato_excel&amp;utm_campaign=act_formato_excel&amp;utm_content=act_formato_excel_link" xr:uid="{0F319A93-5256-45E3-B5D0-4A7C85E096C1}"/>
    <hyperlink ref="B1332" r:id="rId2310" display="https://actualicese.com/formato-en-excel-para-la-toma-de-inventario-fisico-con-macros/?referer=L-excel-formato&amp;utm_medium=act_formato_excel&amp;utm_source=act_formato_excel&amp;utm_campaign=act_formato_excel&amp;utm_content=act_formato_excel_link" xr:uid="{0B64330D-2766-4AB4-885E-A8AE44396D68}"/>
    <hyperlink ref="B1316" r:id="rId2311" display="https://actualicese.com/plantilla-para-el-control-y-auditoria-del-gasto-de-servicios-publicos/?referer=L-excel-formato&amp;utm_medium=act_formato_excel&amp;utm_source=act_formato_excel&amp;utm_campaign=act_formato_excel&amp;utm_content=act_formato_excel_link" xr:uid="{4DBDDAB3-1472-4488-B204-CF76B30FBE07}"/>
    <hyperlink ref="B1318" r:id="rId2312" display="https://actualicese.com/casos-practicos-sobre-aiu-calculo-del-iva-y-retencion-en-la-fuente-en-esta-figura/?referer=L-excel-formato&amp;utm_medium=act_formato_excel&amp;utm_source=act_formato_excel&amp;utm_campaign=act_formato_excel&amp;utm_content=act_formato_excel_link" xr:uid="{84D3F256-0A1A-44CF-ABC6-888157870893}"/>
    <hyperlink ref="B1320" r:id="rId2313" display="https://actualicese.com/caso-practico-de-contabilizacion-de-un-prestamo-bancario-en-pymes-y-microempresas/?referer=L-excel-formato&amp;utm_medium=act_formato_excel&amp;utm_source=act_formato_excel&amp;utm_campaign=act_formato_excel&amp;utm_content=act_formato_excel_link" xr:uid="{D0F31EF6-60B3-4F68-95A5-CA7362335F39}"/>
    <hyperlink ref="B1322" r:id="rId2314" display="https://actualicese.com/caso-practico-de-declaracion-de-renta-a-partir-de-informacion-reportada-por-terceros/?referer=L-excel-formato&amp;utm_medium=act_formato_excel&amp;utm_source=act_formato_excel&amp;utm_campaign=act_formato_excel&amp;utm_content=act_formato_excel_link" xr:uid="{1EC7A255-C8E4-4257-B00F-CBDF35F13AA2}"/>
    <hyperlink ref="B1288" r:id="rId2315" display="https://actualicese.com/pagare-y-carta-de-instruccion/?referer=L-excel-formato&amp;utm_medium=act_formato_excel&amp;utm_source=act_formato_excel&amp;utm_campaign=act_formato_excel&amp;utm_content=act_formato_excel_link" xr:uid="{EB4C0584-4AF0-4597-B156-AE8CB5DB9FB2}"/>
    <hyperlink ref="B1290" r:id="rId2316" display="https://actualicese.com/comparativo-de-normas-de-la-resolucion-000165-de-2023-sobre-facturacion-electronica-modificadas-con-la-resolucion-000119-de-2024/?referer=L-excel-formato&amp;utm_medium=act_formato_excel&amp;utm_source=act_formato_excel&amp;utm_campaign=act_formato_excel&amp;utm_content=act_formato_excel_link" xr:uid="{34791AB2-516A-4404-8BE5-2A97E4311CFB}"/>
    <hyperlink ref="B1292" r:id="rId2317" display="https://actualicese.com/formato-de-arqueo-de-caja-general/?referer=L-excel-formato&amp;utm_medium=act_formato_excel&amp;utm_source=act_formato_excel&amp;utm_campaign=act_formato_excel&amp;utm_content=act_formato_excel_link" xr:uid="{857D80BF-C338-470F-99E1-707ACDFEB28B}"/>
    <hyperlink ref="B1294" r:id="rId2318" display="https://actualicese.com/convenio-de-pago-o-acuerdo-de-pago/?referer=L-excel-formato&amp;utm_medium=act_formato_excel&amp;utm_source=act_formato_excel&amp;utm_campaign=act_formato_excel&amp;utm_content=act_formato_excel_link" xr:uid="{39C2947F-D472-4002-BF58-5D461002925E}"/>
    <hyperlink ref="B1296" r:id="rId2319" display="https://actualicese.com/calculo-del-limite-de-subcapitalizacion-casos-practicos-en-excel/?referer=L-excel-formato&amp;utm_medium=act_formato_excel&amp;utm_source=act_formato_excel&amp;utm_campaign=act_formato_excel&amp;utm_content=act_formato_excel_link" xr:uid="{C94493C1-669E-4C9F-BA75-53822C9D12B2}"/>
    <hyperlink ref="B1298" r:id="rId2320" display="https://actualicese.com/modelo-de-citacion-a-descargos/?referer=L-excel-formato&amp;utm_medium=act_formato_excel&amp;utm_source=act_formato_excel&amp;utm_campaign=act_formato_excel&amp;utm_content=act_formato_excel_link" xr:uid="{F9B16235-EDA5-48BE-BDA0-15A7B4F15364}"/>
    <hyperlink ref="B1300" r:id="rId2321" display="https://actualicese.com/respuesta-a-solicitud-de-un-servicio/?referer=L-excel-formato&amp;utm_medium=act_formato_excel&amp;utm_source=act_formato_excel&amp;utm_campaign=act_formato_excel&amp;utm_content=act_formato_excel_link" xr:uid="{911E8BAB-8EA5-4A32-BAE9-087CB3B2B48B}"/>
    <hyperlink ref="B1302" r:id="rId2322" display="https://actualicese.com/liquidador-de-auxilio-de-incapacidad-valores-asumidos-por-el-empleador-la-eps-o-la-arl/?referer=L-excel-formato&amp;utm_medium=act_formato_excel&amp;utm_source=act_formato_excel&amp;utm_campaign=act_formato_excel&amp;utm_content=act_formato_excel_link" xr:uid="{CB989801-3C63-417A-9954-B51CE816C73F}"/>
    <hyperlink ref="B1304" r:id="rId2323" display="https://actualicese.com/formato-de-control-de-clientes-de-declaracion-de-renta-de-persona-natural/?referer=L-excel-formato&amp;utm_medium=act_formato_excel&amp;utm_source=act_formato_excel&amp;utm_campaign=act_formato_excel&amp;utm_content=act_formato_excel_link" xr:uid="{3A170873-A9DB-4E53-8905-96BD971A3579}"/>
    <hyperlink ref="B1306" r:id="rId2324" display="https://actualicese.com/liquidador-en-excel-sobre-efectos-fiscales-de-escriturar-bienes-inmuebles-por-debajo-del-valor-comercial/?referer=L-excel-formato&amp;utm_medium=act_formato_excel&amp;utm_source=act_formato_excel&amp;utm_campaign=act_formato_excel&amp;utm_content=act_formato_excel_link" xr:uid="{46A72DD8-3DD6-4229-B644-8855208DAB6F}"/>
    <hyperlink ref="B1308" r:id="rId2325" display="https://actualicese.com/intereses-moratorios-sobre-deudas-tributarias/?referer=L-excel-formato&amp;utm_medium=act_formato_excel&amp;utm_source=act_formato_excel&amp;utm_campaign=act_formato_excel&amp;utm_content=act_formato_excel_link" xr:uid="{06AAAFC9-7A7D-4B90-91B2-50B811A69C55}"/>
    <hyperlink ref="B1310" r:id="rId2326" display="https://actualicese.com/liquidador-excel-del-formulario-210-y-formato-2517-para-la-declaracion-de-renta-de-personas-naturales-residentes-que-llevan-contabilidad-ag-2023/?referer=L-excel-formato&amp;utm_medium=act_formato_excel&amp;utm_source=act_formato_excel&amp;utm_campaign=act_formato_excel&amp;utm_content=act_formato_excel_link" xr:uid="{6FE3FADE-386F-4E3E-BC47-8B9FB209B600}"/>
    <hyperlink ref="B1312" r:id="rId2327" display="https://actualicese.com/pack-de-formatos-top-15-de-los-mejores-liquidadores-para-elaborar-tus-declaraciones-de-renta-de-personas-naturales-ag-2023/?referer=L-excel-formato&amp;utm_medium=act_formato_excel&amp;utm_source=act_formato_excel&amp;utm_campaign=act_formato_excel&amp;utm_content=act_formato_excel_link" xr:uid="{80C912D9-3878-4BC2-BC3C-92C412B4A8D6}"/>
    <hyperlink ref="B1314" r:id="rId2328" display="https://actualicese.com/liquidador-excel-del-formulario-210-para-la-declaracion-de-renta-de-personas-naturales-residentes-que-no-llevan-contabilidad-ag-2023/?referer=L-excel-formato&amp;utm_medium=act_formato_excel&amp;utm_source=act_formato_excel&amp;utm_campaign=act_formato_excel&amp;utm_content=act_formato_excel_link" xr:uid="{10723F09-03AC-4803-871A-B2715A1CC623}"/>
    <hyperlink ref="B1278" r:id="rId2329" display="https://actualicese.com/ejercicio-para-la-distribucion-de-las-rentas-exentas-y-deducciones-imputables-limitadas-en-las-personas-naturales-residentes-resolucion-000120-de-2024/?referer=L-excel-formato&amp;utm_medium=act_formato_excel&amp;utm_source=act_formato_excel&amp;utm_campaign=act_formato_excel&amp;utm_content=act_formato_excel_link" xr:uid="{3F2B376B-FF09-45A5-BF41-076A2D685C5F}"/>
    <hyperlink ref="B1280" r:id="rId2330" display="https://actualicese.com/finalizacion-del-contrato-por-parte-del-arrendador-por-vencimiento-de-este/?referer=L-excel-formato&amp;utm_medium=act_formato_excel&amp;utm_source=act_formato_excel&amp;utm_campaign=act_formato_excel&amp;utm_content=act_formato_excel_link" xr:uid="{0C95093F-E090-4DD0-A32A-84AD8CC30799}"/>
    <hyperlink ref="B1282" r:id="rId2331" display="https://actualicese.com/modelo-certificacion-de-disminucion-de-inventarios-por-obsolescencia/?referer=L-excel-formato&amp;utm_medium=act_formato_excel&amp;utm_source=act_formato_excel&amp;utm_campaign=act_formato_excel&amp;utm_content=act_formato_excel_link" xr:uid="{AB8F49B1-2F3D-4E53-A5A8-CF1646BA0E87}"/>
    <hyperlink ref="B1284" r:id="rId2332" display="https://actualicese.com/notificacion-de-sancion-disciplinaria/?referer=L-excel-formato&amp;utm_medium=act_formato_excel&amp;utm_source=act_formato_excel&amp;utm_campaign=act_formato_excel&amp;utm_content=act_formato_excel_link" xr:uid="{653262D3-B265-4E74-AC89-195C4C197C16}"/>
    <hyperlink ref="B1286" r:id="rId2333" display="https://actualicese.com/simulador-para-comparar-creditos-bancarios-con-tabla-de-amortizacion/?referer=L-excel-formato&amp;utm_medium=act_formato_excel&amp;utm_source=act_formato_excel&amp;utm_campaign=act_formato_excel&amp;utm_content=act_formato_excel_link" xr:uid="{616DC702-A410-4E41-80FF-6E1504F05F90}"/>
    <hyperlink ref="B1270" r:id="rId2334" display="https://actualicese.com/modelo-en-excel-calculo-de-intereses-presuntivos-en-2024-sobre-prestamos-entre-socios-y-sociedades/?referer=L-excel-formato&amp;utm_medium=act_formato_excel&amp;utm_source=act_formato_excel&amp;utm_campaign=act_formato_excel&amp;utm_content=act_formato_excel_link" xr:uid="{BC7625DC-58C9-4074-8AA2-E02C0475DE90}"/>
    <hyperlink ref="B1272" r:id="rId2335" display="https://actualicese.com/casos-practicos-de-contabilizacion-de-ingresos-en-pymes-bajo-estandares-internacionales/?referer=L-excel-formato&amp;utm_medium=act_formato_excel&amp;utm_source=act_formato_excel&amp;utm_campaign=act_formato_excel&amp;utm_content=act_formato_excel_link" xr:uid="{6DBCBD44-2CA4-4DCE-8123-2734C480FD18}"/>
    <hyperlink ref="B1274" r:id="rId2336" display="https://actualicese.com/formato-de-flujo-de-caja-real-y-presupuestado/?referer=L-excel-formato&amp;utm_medium=act_formato_excel&amp;utm_source=act_formato_excel&amp;utm_campaign=act_formato_excel&amp;utm_content=act_formato_excel_link" xr:uid="{A5449DB3-BBB4-4C69-B566-DA131B1BFB09}"/>
    <hyperlink ref="B1276" r:id="rId2337" display="https://actualicese.com/casos-practicos-de-contabilizacion-de-arrendamientos-financiero-y-operativo/?referer=L-excel-formato&amp;utm_medium=act_formato_excel&amp;utm_source=act_formato_excel&amp;utm_campaign=act_formato_excel&amp;utm_content=act_formato_excel_link" xr:uid="{17B8C3B0-3BEF-420F-9AB0-816540DE1DFB}"/>
    <hyperlink ref="B1268" r:id="rId2338" display="https://actualicese.com/intereses-moratorios-sobre-deudas-tributarias/?referer=L-excel-formato&amp;utm_medium=act_formato_excel&amp;utm_source=act_formato_excel&amp;utm_campaign=act_formato_excel&amp;utm_content=act_formato_excel_link" xr:uid="{99C5526A-C927-4181-8887-70687C01A83F}"/>
    <hyperlink ref="B1256" r:id="rId2339" display="https://actualicese.com/liquidador-en-excel-para-calcular-la-contribucion-2024-a-supersociedades/?referer=L-excel-formato&amp;utm_medium=act_formato_excel&amp;utm_source=act_formato_excel&amp;utm_campaign=act_formato_excel&amp;utm_content=act_formato_excel_link" xr:uid="{E794F087-8882-4475-8C91-08164C31CB0D}"/>
    <hyperlink ref="B1258" r:id="rId2340" display="https://actualicese.com/contrato-de-outsourcing/?referer=L-excel-formato&amp;utm_medium=act_formato_excel&amp;utm_source=act_formato_excel&amp;utm_campaign=act_formato_excel&amp;utm_content=act_formato_excel_link" xr:uid="{8394C084-63B4-44C5-A8F6-C71B1A8F79E1}"/>
    <hyperlink ref="B1260" r:id="rId2341" display="https://actualicese.com/sanciones-relacionadas-con-la-declaracion-informativa/?referer=L-excel-formato&amp;utm_medium=act_formato_excel&amp;utm_source=act_formato_excel&amp;utm_campaign=act_formato_excel&amp;utm_content=act_formato_excel_link" xr:uid="{DF05EC72-73DF-48FA-954C-BD6D42EAC9F1}"/>
    <hyperlink ref="B1262" r:id="rId2342" display="https://actualicese.com/liquidador-caso-practico-en-excel-contabilizacion-de-ajustes-por-conciliacion-bancaria/?referer=L-excel-formato&amp;utm_medium=act_formato_excel&amp;utm_source=act_formato_excel&amp;utm_campaign=act_formato_excel&amp;utm_content=act_formato_excel_link" xr:uid="{50C175C1-AB8F-468A-9E32-E8C9B33D7A53}"/>
    <hyperlink ref="B1264" r:id="rId2343" display="https://actualicese.com/caso-practico-en-excel-contabilizacion-de-sobrantes-y-faltantes-de-caja/?referer=L-excel-formato&amp;utm_medium=act_formato_excel&amp;utm_source=act_formato_excel&amp;utm_campaign=act_formato_excel&amp;utm_content=act_formato_excel_link" xr:uid="{D78844AF-393D-4750-86DC-EBE78E1E6F13}"/>
    <hyperlink ref="B1266" r:id="rId2344" display="https://actualicese.com/formato-de-circularizacion-de-proveedores-automatizado/?referer=L-excel-formato&amp;utm_medium=act_formato_excel&amp;utm_source=act_formato_excel&amp;utm_campaign=act_formato_excel&amp;utm_content=act_formato_excel_link" xr:uid="{A25801CF-53E9-424A-8868-9AAB1D8B75F5}"/>
    <hyperlink ref="B1248" r:id="rId2345" display="https://actualicese.com/contrato-de-arrendamiento-de-local-comercial/?referer=L-excel-formato&amp;utm_medium=act_formato_excel&amp;utm_source=act_formato_excel&amp;utm_campaign=act_formato_excel&amp;utm_content=act_formato_excel_link" xr:uid="{EF6E7BA8-4923-4538-BBD2-FD9B6949E0D3}"/>
    <hyperlink ref="B1250" r:id="rId2346" display="https://actualicese.com/clasificacion-de-arrendamientos-segun-la-seccion-20-del-estandar-para-pymes-casos-practicos-en-excel/?referer=L-excel-formato&amp;utm_medium=act_formato_excel&amp;utm_source=act_formato_excel&amp;utm_campaign=act_formato_excel&amp;utm_content=act_formato_excel_link" xr:uid="{657344BE-85A9-490A-885D-C8F75816385A}"/>
    <hyperlink ref="B1252" r:id="rId2347" display="https://actualicese.com/formato-de-circularizacion-de-clientes-automatizado/?referer=L-excel-formato&amp;utm_medium=act_formato_excel&amp;utm_source=act_formato_excel&amp;utm_campaign=act_formato_excel&amp;utm_content=act_formato_excel_link" xr:uid="{3A2FE54B-E83B-4728-9580-DA67B39545F1}"/>
    <hyperlink ref="B1254" r:id="rId2348" display="https://actualicese.com/liquidador-modelos-de-conciliacion-bancaria-individual-y-conjunta-en-excel/?referer=L-excel-formato&amp;utm_medium=act_formato_excel&amp;utm_source=act_formato_excel&amp;utm_campaign=act_formato_excel&amp;utm_content=act_formato_excel_link" xr:uid="{D30AF6CE-CA65-47E8-8075-E9D259AEE5F4}"/>
    <hyperlink ref="B1238" r:id="rId2349" display="https://actualicese.com/liquidador-de-politica-de-recaudo-a-clientes-y-plantilla-de-control-de-cuentas-por-cobrar/?referer=L-excel-formato&amp;utm_medium=act_formato_excel&amp;utm_source=act_formato_excel&amp;utm_campaign=act_formato_excel&amp;utm_content=act_formato_excel_link" xr:uid="{27E24BB7-2460-426E-9EE4-236A258C6CAC}"/>
    <hyperlink ref="B1240" r:id="rId2350" display="https://actualicese.com/lista-de-chequeo-principales-actividades-en-el-cierre-mensual-de-una-pyme/?referer=L-excel-formato&amp;utm_medium=act_formato_excel&amp;utm_source=act_formato_excel&amp;utm_campaign=act_formato_excel&amp;utm_content=act_formato_excel_link" xr:uid="{9F0D9A5C-18C8-40F2-82A5-47C875E1D590}"/>
    <hyperlink ref="B1242" r:id="rId2351" display="https://actualicese.com/papeles-de-trabajo-del-auditor-cuestionarios-de-control-interno-para-pymes/?referer=L-excel-formato&amp;utm_medium=act_formato_excel&amp;utm_source=act_formato_excel&amp;utm_campaign=act_formato_excel&amp;utm_content=act_formato_excel_link" xr:uid="{53409165-D30A-4DE8-8020-0FCA34DBFA04}"/>
    <hyperlink ref="B1244" r:id="rId2352" display="https://actualicese.com/politica-de-pago-a-proveedores-y-plantilla-de-control-de-cuentas-por-pagar/?referer=L-excel-formato&amp;utm_medium=act_formato_excel&amp;utm_source=act_formato_excel&amp;utm_campaign=act_formato_excel&amp;utm_content=act_formato_excel_link" xr:uid="{83233718-0938-4B8E-BA6C-7AE16433EA9E}"/>
    <hyperlink ref="B1246" r:id="rId2353" display="https://actualicese.com/estado-de-flujos-de-efectivo-por-el-metodo-directo-ejercicio-practico-y-plantilla-en-excel/?referer=L-excel-formato&amp;utm_medium=act_formato_excel&amp;utm_source=act_formato_excel&amp;utm_campaign=act_formato_excel&amp;utm_content=act_formato_excel_link" xr:uid="{3C5235F9-8640-43E2-9490-A2F7A9307A0D}"/>
    <hyperlink ref="B1228" r:id="rId2354" display="https://actualicese.com/guia-beneficios-tributarios-en-el-impuesto-de-renta-ag-2024/?referer=L-excel-formato&amp;utm_medium=act_formato_excel&amp;utm_source=act_formato_excel&amp;utm_campaign=act_formato_excel&amp;utm_content=act_formato_excel_link" xr:uid="{6088D53F-20DD-440B-8AB9-26B7011CAED5}"/>
    <hyperlink ref="B1230" r:id="rId2355" display="https://actualicese.com/hoja-de-costos-en-excel/?referer=L-excel-formato&amp;utm_medium=act_formato_excel&amp;utm_source=act_formato_excel&amp;utm_campaign=act_formato_excel&amp;utm_content=act_formato_excel_link" xr:uid="{2E34A68C-F7D6-401C-8929-D3606E0C41DB}"/>
    <hyperlink ref="B1232" r:id="rId2356" display="https://actualicese.com/estado-de-flujos-de-efectivo-por-el-metodo-indirecto-ejercicio-practico-y-plantilla-en-excel/?referer=L-excel-formato&amp;utm_medium=act_formato_excel&amp;utm_source=act_formato_excel&amp;utm_campaign=act_formato_excel&amp;utm_content=act_formato_excel_link" xr:uid="{E157BB8F-9694-4C52-BCD9-A3F3FA3F996F}"/>
    <hyperlink ref="B1234" r:id="rId2357" display="https://actualicese.com/casos-practicos-en-excel-de-contabilizacion-de-contratos-de-prestacion-de-servicios-independientes/?referer=L-excel-formato&amp;utm_medium=act_formato_excel&amp;utm_source=act_formato_excel&amp;utm_campaign=act_formato_excel&amp;utm_content=act_formato_excel_link" xr:uid="{CC692529-2039-499A-AAB7-06E619481AB3}"/>
    <hyperlink ref="B1236" r:id="rId2358" display="https://actualicese.com/casos-practicos-de-contabilizacion-de-compras-e-impuestos-asumidos/?referer=L-excel-formato&amp;utm_medium=act_formato_excel&amp;utm_source=act_formato_excel&amp;utm_campaign=act_formato_excel&amp;utm_content=act_formato_excel_link" xr:uid="{0E3ECBE0-1B03-4723-85D5-5B371D3D913E}"/>
    <hyperlink ref="B1216" r:id="rId2359" display="https://actualicese.com/matriz-tipos-de-sociedades-en-colombia/?referer=L-excel-formato&amp;utm_medium=act_formato_excel&amp;utm_source=act_formato_excel&amp;utm_campaign=act_formato_excel&amp;utm_content=act_formato_excel_link" xr:uid="{E62DDFE0-1FD0-43D7-BFF3-138A59B4C969}"/>
    <hyperlink ref="B1218" r:id="rId2360" display="https://actualicese.com/liquidador-de-aportes-a-seguridad-social-de-independientes-bajo-el-esquema-de-presuncion-de-costos-resolucion-ugpp-532-de-2024/?referer=L-excel-formato&amp;utm_medium=act_formato_excel&amp;utm_source=act_formato_excel&amp;utm_campaign=act_formato_excel&amp;utm_content=act_formato_excel_link" xr:uid="{0ADFC6F0-4538-4740-BA76-C34E0FD2F98D}"/>
    <hyperlink ref="B1220" r:id="rId2361" display="https://actualicese.com/ejercicios-sobre-metodos-de-depreciacion-linea-recta-decreciente-unidades-de-produccion-y-mas/?referer=L-excel-formato&amp;utm_medium=act_formato_excel&amp;utm_source=act_formato_excel&amp;utm_campaign=act_formato_excel&amp;utm_content=act_formato_excel_link" xr:uid="{87DC3BC7-0743-4B92-B0D0-E38108EE6367}"/>
    <hyperlink ref="B1222" r:id="rId2362" display="https://actualicese.com/modelo-calculo-intereses-de-mora-y-su-iva-en-cuentas-por-cobrar-vencidas/?referer=L-excel-formato&amp;utm_medium=act_formato_excel&amp;utm_source=act_formato_excel&amp;utm_campaign=act_formato_excel&amp;utm_content=act_formato_excel_link" xr:uid="{4B40BD24-4ACD-42D0-89BD-B6A934391DB3}"/>
    <hyperlink ref="B1224" r:id="rId2363" display="https://actualicese.com/modelo-para-el-incremento-anual-del-arrendamiento-comercial/?referer=L-excel-formato&amp;utm_medium=act_formato_excel&amp;utm_source=act_formato_excel&amp;utm_campaign=act_formato_excel&amp;utm_content=act_formato_excel_link" xr:uid="{690F0C1C-5F2B-40E6-9F94-4D795A13BD85}"/>
    <hyperlink ref="B1226" r:id="rId2364" display="https://actualicese.com/intereses-moratorios-sobre-deudas-tributarias/?referer=L-excel-formato&amp;utm_medium=act_formato_excel&amp;utm_source=act_formato_excel&amp;utm_campaign=act_formato_excel&amp;utm_content=act_formato_excel_link" xr:uid="{0EA430B7-AD39-4582-9878-5BA96F2CB1C4}"/>
    <hyperlink ref="B1202" r:id="rId2365" display="https://actualicese.com/lista-de-chequeo-para-la-evaluacion-de-las-4-fases-de-la-planeacion-tributaria-del-impuesto-de-renta/?referer=L-excel-formato&amp;utm_medium=act_formato_excel&amp;utm_source=act_formato_excel&amp;utm_campaign=act_formato_excel&amp;utm_content=act_formato_excel_link" xr:uid="{72D00D3D-AC01-4128-B656-076E07F68F98}"/>
    <hyperlink ref="B1204" r:id="rId2366" display="https://actualicese.com/contabilizacion-de-depreciacion-bajo-estandares-internacionales-casos-practicos-en-excel/?referer=L-excel-formato&amp;utm_medium=act_formato_excel&amp;utm_source=act_formato_excel&amp;utm_campaign=act_formato_excel&amp;utm_content=act_formato_excel_link" xr:uid="{4A0E8E1B-584F-4EF9-B19E-0C14AC7CF68E}"/>
    <hyperlink ref="B1206" r:id="rId2367" display="https://actualicese.com/lista-de-chequeo-de-las-etapas-requeridas-en-el-proceso-presupuestal/?referer=L-excel-formato&amp;utm_medium=act_formato_excel&amp;utm_source=act_formato_excel&amp;utm_campaign=act_formato_excel&amp;utm_content=act_formato_excel_link" xr:uid="{ED92BB0B-339D-4579-8B26-044720428F26}"/>
    <hyperlink ref="B1208" r:id="rId2368" display="https://actualicese.com/liquidador-para-la-clasificacion-de-empresas-en-colombia-segun-sus-ingresos-y-sector-economico/?referer=L-excel-formato&amp;utm_medium=act_formato_excel&amp;utm_source=act_formato_excel&amp;utm_campaign=act_formato_excel&amp;utm_content=act_formato_excel_link" xr:uid="{06D8D965-E02F-4AE0-B376-414DACA7ECE0}"/>
    <hyperlink ref="B1210" r:id="rId2369" display="https://actualicese.com/modelo-de-certificacion-del-tamano-de-una-empresa-en-colombia/?referer=L-excel-formato&amp;utm_medium=act_formato_excel&amp;utm_source=act_formato_excel&amp;utm_campaign=act_formato_excel&amp;utm_content=act_formato_excel_link" xr:uid="{5DC1BB55-129A-4394-B92C-858BC364EE39}"/>
    <hyperlink ref="B1212" r:id="rId2370" display="https://actualicese.com/ejercicio-en-excel-para-el-reconocimiento-del-deterioro-de-inventarios-al-cierre-contable-de-una-pyme/?referer=L-excel-formato&amp;utm_medium=act_formato_excel&amp;utm_source=act_formato_excel&amp;utm_campaign=act_formato_excel&amp;utm_content=act_formato_excel_link" xr:uid="{1FB4D1F6-6C1C-4CD0-93B8-F39D6D251158}"/>
    <hyperlink ref="B1214" r:id="rId2371" display="https://actualicese.com/guia-en-excel-con-los-principales-indices-de-coherencia-tributaria-para-las-personas-juridicas/?referer=L-excel-formato&amp;utm_medium=act_formato_excel&amp;utm_source=act_formato_excel&amp;utm_campaign=act_formato_excel&amp;utm_content=act_formato_excel_link" xr:uid="{AF131FEB-5D17-46F9-9A60-0FDB272D3263}"/>
    <hyperlink ref="B1194" r:id="rId2372" display="https://actualicese.com/conciliacion-contable-y-tributaria-casos-de-descuentos-y-donaciones-especiales/?referer=L-excel-formato&amp;utm_medium=act_formato_excel&amp;utm_source=act_formato_excel&amp;utm_campaign=act_formato_excel&amp;utm_content=act_formato_excel_link" xr:uid="{577E39F0-6CAE-468B-9329-AC118B6D761C}"/>
    <hyperlink ref="B1196" r:id="rId2373" display="https://actualicese.com/simulador-del-punto-de-equilibrio-en-excel-herramienta-de-analisis-financiero/?referer=L-excel-formato&amp;utm_medium=act_formato_excel&amp;utm_source=act_formato_excel&amp;utm_campaign=act_formato_excel&amp;utm_content=act_formato_excel_link" xr:uid="{0D9F657F-E527-4CA2-AFB8-289A4A3FF735}"/>
    <hyperlink ref="B1198" r:id="rId2374" display="https://actualicese.com/analisis-de-informacion-de-ventas-utilizando-el-metodo-del-indice-de-estacionalidad/?referer=L-excel-formato&amp;utm_medium=act_formato_excel&amp;utm_source=act_formato_excel&amp;utm_campaign=act_formato_excel&amp;utm_content=act_formato_excel_link" xr:uid="{EF26C61C-0A66-46C4-9443-7AB69C82CEF7}"/>
    <hyperlink ref="B1200" r:id="rId2375" display="https://actualicese.com/ejercicios-de-conversion-entre-tasas-de-interes-efectiva-nominal-y-periodica/?referer=L-excel-formato&amp;utm_medium=act_formato_excel&amp;utm_source=act_formato_excel&amp;utm_campaign=act_formato_excel&amp;utm_content=act_formato_excel_link" xr:uid="{2BFF4A91-FDF6-451C-A2EF-C986FDED8210}"/>
    <hyperlink ref="B1180" r:id="rId2376" display="https://actualicese.com/intereses-moratorios-sobre-deudas-tributarias/?referer=L-excel-formato&amp;utm_medium=act_formato_excel&amp;utm_source=act_formato_excel&amp;utm_campaign=act_formato_excel&amp;utm_content=act_formato_excel_link" xr:uid="{8FCA80D5-5060-4452-97FE-13DBCC19D3CA}"/>
    <hyperlink ref="B1182" r:id="rId2377" display="https://actualicese.com/amortizacion-de-contrato-de-leasing/?referer=L-excel-formato&amp;utm_medium=act_formato_excel&amp;utm_source=act_formato_excel&amp;utm_campaign=act_formato_excel&amp;utm_content=act_formato_excel_link" xr:uid="{348ED1F5-78B5-46BE-89B8-83BB5BB59700}"/>
    <hyperlink ref="B1184" r:id="rId2378" display="https://actualicese.com/formato-de-solicitud-de-licencia-de-calamidad-domestica/?referer=L-excel-formato&amp;utm_medium=act_formato_excel&amp;utm_source=act_formato_excel&amp;utm_campaign=act_formato_excel&amp;utm_content=act_formato_excel_link" xr:uid="{1B683D7F-70BF-4C42-8F7E-A85F353F049B}"/>
    <hyperlink ref="B1186" r:id="rId2379" display="https://actualicese.com/modelo-para-analizar-el-valor-presente-y-el-valor-presente-neto-de-una-inversion/?referer=L-excel-formato&amp;utm_medium=act_formato_excel&amp;utm_source=act_formato_excel&amp;utm_campaign=act_formato_excel&amp;utm_content=act_formato_excel_link" xr:uid="{E4DBE4A8-48AD-4059-AAD4-E66CD0C0C3F6}"/>
    <hyperlink ref="B1188" r:id="rId2380" display="https://actualicese.com/calculo-de-la-tir-y-tecnica-del-costo-amortizado-en-el-analisis-financiero/?referer=L-excel-formato&amp;utm_medium=act_formato_excel&amp;utm_source=act_formato_excel&amp;utm_campaign=act_formato_excel&amp;utm_content=act_formato_excel_link" xr:uid="{22BDD700-D6CC-4643-8BFC-8CD52BC6FC60}"/>
    <hyperlink ref="B1190" r:id="rId2381" display="https://actualicese.com/modelo-para-la-elaboracion-de-estados-financieros-y-calculo-de-los-indicadores-financieros/?referer=L-excel-formato&amp;utm_medium=act_formato_excel&amp;utm_source=act_formato_excel&amp;utm_campaign=act_formato_excel&amp;utm_content=act_formato_excel_link" xr:uid="{8EF0DD3F-33CE-41E3-9052-73C229B12AA0}"/>
    <hyperlink ref="B1192" r:id="rId2382" display="https://actualicese.com/guia-en-excel-para-revisiones-pertinentes-en-la-propiedad-planta-y-equipo-en-el-proceso-de-cierre-contable/?referer=L-excel-formato&amp;utm_medium=act_formato_excel&amp;utm_source=act_formato_excel&amp;utm_campaign=act_formato_excel&amp;utm_content=act_formato_excel_link" xr:uid="{AA54397C-981A-473C-B9CF-CFD537F22B60}"/>
    <hyperlink ref="B1168" r:id="rId2383" display="https://actualicese.com/prestamo-para-vivienda-modalidad-de-cuota-fija-en-pesos/?referer=L-excel-formato&amp;utm_medium=act_formato_excel&amp;utm_source=act_formato_excel&amp;utm_campaign=act_formato_excel&amp;utm_content=act_formato_excel_link" xr:uid="{650EDAAE-C183-4056-9588-3C6932FF7267}"/>
    <hyperlink ref="B1170" r:id="rId2384" display="https://actualicese.com/plantilla-del-estado-de-costos-de-produccion-y-ventas/?referer=L-excel-formato&amp;utm_medium=act_formato_excel&amp;utm_source=act_formato_excel&amp;utm_campaign=act_formato_excel&amp;utm_content=act_formato_excel_link" xr:uid="{15EE26FA-577F-4B75-AA13-5A75D7E5794E}"/>
    <hyperlink ref="B1172" r:id="rId2385" display="https://actualicese.com/liquidador-de-indicadores-de-detrimento-patrimonial-e-insolvencia-financiera/?referer=L-excel-formato&amp;utm_medium=act_formato_excel&amp;utm_source=act_formato_excel&amp;utm_campaign=act_formato_excel&amp;utm_content=act_formato_excel_link" xr:uid="{53EB8CB8-49A6-4EA6-B2CB-029C7C298630}"/>
    <hyperlink ref="B1174" r:id="rId2386" display="https://actualicese.com/caso-practico-en-excel-utilidad-del-impuesto-diferido-en-la-correccion-del-efecto-de-las-normas-fiscales/?referer=L-excel-formato&amp;utm_medium=act_formato_excel&amp;utm_source=act_formato_excel&amp;utm_campaign=act_formato_excel&amp;utm_content=act_formato_excel_link" xr:uid="{C4F6E3BE-EBD7-4E5D-AD2C-E45167DF49AF}"/>
    <hyperlink ref="B1176" r:id="rId2387" display="https://actualicese.com/liquidador-casos-practicos-en-excel-con-las-diferencias-mas-comunes-en-el-proceso-de-conciliacion-fiscal-de-personas-juridicas/?referer=L-excel-formato&amp;utm_medium=act_formato_excel&amp;utm_source=act_formato_excel&amp;utm_campaign=act_formato_excel&amp;utm_content=act_formato_excel_link" xr:uid="{DB78EBC7-295D-451F-BDA9-F929E8C99F0A}"/>
    <hyperlink ref="B1178" r:id="rId2388" display="https://actualicese.com/liquidador-de-indicadores-financieros/?referer=L-excel-formato&amp;utm_medium=act_formato_excel&amp;utm_source=act_formato_excel&amp;utm_campaign=act_formato_excel&amp;utm_content=act_formato_excel_link" xr:uid="{28E831B2-FD2C-464E-AB98-BD0F5FA79D46}"/>
    <hyperlink ref="B1164" r:id="rId2389" display="https://actualicese.com/seleccionador-de-politicas-contables-y-ejemplos-practicos/?referer=L-excel-formato&amp;utm_medium=act_formato_excel&amp;utm_source=act_formato_excel&amp;utm_campaign=act_formato_excel&amp;utm_content=act_formato_excel_link" xr:uid="{64BDA4B3-48B9-4B9B-91D1-E5B4DA392D19}"/>
    <hyperlink ref="B1166" r:id="rId2390" display="https://actualicese.com/ejemplos-practicos-sobre-ciniif-y-sic-aplicados-a-colombia/?referer=L-excel-formato&amp;utm_medium=act_formato_excel&amp;utm_source=act_formato_excel&amp;utm_campaign=act_formato_excel&amp;utm_content=act_formato_excel_link" xr:uid="{05F8CC3C-399C-4202-B30F-B8565372D5C3}"/>
    <hyperlink ref="B1148" r:id="rId2391" display="https://actualicese.com/casos-practicos-para-comprender-la-contabilizacion-de-pasivos-en-el-cierre-contable/?referer=L-excel-formato&amp;utm_medium=act_formato_excel&amp;utm_source=act_formato_excel&amp;utm_campaign=act_formato_excel&amp;utm_content=act_formato_excel_link" xr:uid="{49813ED5-3F59-4CBD-A9A0-50E926D54B4D}"/>
    <hyperlink ref="B1150" r:id="rId2392" display="https://actualicese.com/casos-practicos-para-comprender-la-contabilizacion-de-activos-en-el-cierre-contable/?referer=L-excel-formato&amp;utm_medium=act_formato_excel&amp;utm_source=act_formato_excel&amp;utm_campaign=act_formato_excel&amp;utm_content=act_formato_excel_link" xr:uid="{9D497735-E263-466A-84C4-ACA6D1811A63}"/>
    <hyperlink ref="B1152" r:id="rId2393" display="https://actualicese.com/carta-de-finalizacion-del-contrato-individual-de-trabajo-por-justa-causa/?referer=L-excel-formato&amp;utm_medium=act_formato_excel&amp;utm_source=act_formato_excel&amp;utm_campaign=act_formato_excel&amp;utm_content=act_formato_excel_link" xr:uid="{A09BE9B5-C9ED-4E62-A2CC-74C8A462AF72}"/>
    <hyperlink ref="B1154" r:id="rId2394" display="https://actualicese.com/determinacion-de-diferencias-temporarias-e-impuesto-diferido/?referer=L-excel-formato&amp;utm_medium=act_formato_excel&amp;utm_source=act_formato_excel&amp;utm_campaign=act_formato_excel&amp;utm_content=act_formato_excel_link" xr:uid="{D4848742-13B0-4C65-AA80-E0A65AF2519E}"/>
    <hyperlink ref="B1156" r:id="rId2395" display="https://actualicese.com/impuesto-diferido-en-la-depreciacion-de-propiedad-planta-y-equipo-caso-practico-en-excel/?referer=L-excel-formato&amp;utm_medium=act_formato_excel&amp;utm_source=act_formato_excel&amp;utm_campaign=act_formato_excel&amp;utm_content=act_formato_excel_link" xr:uid="{E99844F9-E386-4648-AEA2-81D02C2DD205}"/>
    <hyperlink ref="B1158" r:id="rId2396" display="https://actualicese.com/casos-practicos-sobre-metodos-para-determinar-la-naturaleza-del-impuesto-diferido/?referer=L-excel-formato&amp;utm_medium=act_formato_excel&amp;utm_source=act_formato_excel&amp;utm_campaign=act_formato_excel&amp;utm_content=act_formato_excel_link" xr:uid="{49EE83AD-4294-4BBB-8E4C-195D38FF837D}"/>
    <hyperlink ref="B1160" r:id="rId2397" display="https://actualicese.com/simulador-con-las-diferencias-permanentes-temporales-y-temporarias-efectos-en-la-utilidad-contable-y-fiscal/?referer=L-excel-formato&amp;utm_medium=act_formato_excel&amp;utm_source=act_formato_excel&amp;utm_campaign=act_formato_excel&amp;utm_content=act_formato_excel_link" xr:uid="{A324AC10-E9CE-4D69-A5CB-8370B2CA3561}"/>
    <hyperlink ref="B1162" r:id="rId2398" display="https://actualicese.com/simulador-para-la-clasificacion-de-entidades-en-los-grupos-1-2-o-3-de-estandares-internacionales/?referer=L-excel-formato&amp;utm_medium=act_formato_excel&amp;utm_source=act_formato_excel&amp;utm_campaign=act_formato_excel&amp;utm_content=act_formato_excel_link" xr:uid="{39C22C48-CB68-4C9C-B74B-4BFBA6227BA9}"/>
    <hyperlink ref="B1136" r:id="rId2399" display="https://actualicese.com/modelo-para-la-elaboracion-del-estado-de-cambios-en-el-patrimonio/?referer=L-excel-formato&amp;utm_medium=act_formato_excel&amp;utm_source=act_formato_excel&amp;utm_campaign=act_formato_excel&amp;utm_content=act_formato_excel_link" xr:uid="{BAB35438-288D-4A3A-808B-0C8625DFE7B7}"/>
    <hyperlink ref="B1138" r:id="rId2400" display="https://actualicese.com/simulador-de-estado-de-situacion-financiera-analisis-comparativo/?referer=L-excel-formato&amp;utm_medium=act_formato_excel&amp;utm_source=act_formato_excel&amp;utm_campaign=act_formato_excel&amp;utm_content=act_formato_excel_link" xr:uid="{8D927509-5CDB-4871-BADC-02C2CC0E516D}"/>
    <hyperlink ref="B1140" r:id="rId2401" display="https://actualicese.com/planeador-en-excel-para-contadores-publicos/?referer=L-excel-formato&amp;utm_medium=act_formato_excel&amp;utm_source=act_formato_excel&amp;utm_campaign=act_formato_excel&amp;utm_content=act_formato_excel_link" xr:uid="{69D895DB-3678-4DC8-A85B-AFF30B76CF09}"/>
    <hyperlink ref="B1142" r:id="rId2402" display="https://actualicese.com/liquidador-automatizado-de-la-prima-de-servicios-con-comprobante-de-pago/?referer=L-excel-formato&amp;utm_medium=act_formato_excel&amp;utm_source=act_formato_excel&amp;utm_campaign=act_formato_excel&amp;utm_content=act_formato_excel_link" xr:uid="{A67363E0-8083-48F4-BF2B-C2FC88E0BC04}"/>
    <hyperlink ref="B1144" r:id="rId2403" display="https://actualicese.com/casos-practicos-de-deterioro-de-cartera-fiscal-provision-individual-y-general/?referer=L-excel-formato&amp;utm_medium=act_formato_excel&amp;utm_source=act_formato_excel&amp;utm_campaign=act_formato_excel&amp;utm_content=act_formato_excel_link" xr:uid="{C4290350-1FDF-40A2-931C-9ABE84F1A00B}"/>
    <hyperlink ref="B1146" r:id="rId2404" display="https://actualicese.com/pack-de-formatos-15-herramientas-clave-en-excel-para-la-planeacion-estrategica-presupuestal-financiera-y-fiscal/?referer=L-excel-formato&amp;utm_medium=act_formato_excel&amp;utm_source=act_formato_excel&amp;utm_campaign=act_formato_excel&amp;utm_content=act_formato_excel_link" xr:uid="{D8E3DA27-7720-429C-AA67-4C50B6067BB4}"/>
    <hyperlink ref="B1134" r:id="rId2405" display="https://actualicese.com/intereses-moratorios-sobre-deudas-tributarias/?referer=L-excel-formato&amp;utm_medium=act_formato_excel&amp;utm_source=act_formato_excel&amp;utm_campaign=act_formato_excel&amp;utm_content=act_formato_excel_link" xr:uid="{3CAD94D1-DE14-4A67-984C-17C0C1920403}"/>
    <hyperlink ref="B1120" r:id="rId2406" display="https://actualicese.com/modelo-de-un-proyecto-de-distribucion-de-utilidades-en-una-sociedad-comercial/?referer=L-excel-formato&amp;utm_medium=act_formato_excel&amp;utm_source=act_formato_excel&amp;utm_campaign=act_formato_excel&amp;utm_content=act_formato_excel_link" xr:uid="{CDE81112-1275-4D74-BD31-B983C0ED5999}"/>
    <hyperlink ref="B1122" r:id="rId2407" display="https://actualicese.com/estado-de-resultados-con-enfoque-de-gastos-por-naturaleza-o-por-funcion/?referer=L-excel-formato&amp;utm_medium=act_formato_excel&amp;utm_source=act_formato_excel&amp;utm_campaign=act_formato_excel&amp;utm_content=act_formato_excel_link" xr:uid="{1F42D0F4-6990-485F-AEA8-A56378F1695E}"/>
    <hyperlink ref="B1124" r:id="rId2408" display="https://actualicese.com/analisis-vertical-y-horizontal-aplicados-a-la-interpretacion-de-informacion-financiera/?referer=L-excel-formato&amp;utm_medium=act_formato_excel&amp;utm_source=act_formato_excel&amp;utm_campaign=act_formato_excel&amp;utm_content=act_formato_excel_link" xr:uid="{23F9D64F-E969-4582-A6E9-CA267B2B67F9}"/>
    <hyperlink ref="B1126" r:id="rId2409" display="https://actualicese.com/modelo-de-estructura-del-estado-de-resultados-y-ganancias-acumuladas/?referer=L-excel-formato&amp;utm_medium=act_formato_excel&amp;utm_source=act_formato_excel&amp;utm_campaign=act_formato_excel&amp;utm_content=act_formato_excel_link" xr:uid="{FC13E9E2-2458-4FA9-8C18-72C19191D9C4}"/>
    <hyperlink ref="B1128" r:id="rId2410" display="https://actualicese.com/guia-modelo-de-notas-a-los-estados-financieros-estado-de-situacion-financiera/?referer=L-excel-formato&amp;utm_medium=act_formato_excel&amp;utm_source=act_formato_excel&amp;utm_campaign=act_formato_excel&amp;utm_content=act_formato_excel_link" xr:uid="{CC6E9E0E-1751-4F46-9612-E904D73D72C5}"/>
    <hyperlink ref="B1130" r:id="rId2411" display="https://actualicese.com/guia-modelo-de-notas-a-los-estados-financieros-estado-de-resultados/?referer=L-excel-formato&amp;utm_medium=act_formato_excel&amp;utm_source=act_formato_excel&amp;utm_campaign=act_formato_excel&amp;utm_content=act_formato_excel_link" xr:uid="{6E094EFE-6952-49DE-A76B-AE0AF36BD32A}"/>
    <hyperlink ref="B1132" r:id="rId2412" display="https://actualicese.com/liquidador-en-excel-del-porcentaje-fijo-de-retencion-en-la-fuente-sobre-salarios-en-diciembre-de-2024-procedimiento-2/?referer=L-excel-formato&amp;utm_medium=act_formato_excel&amp;utm_source=act_formato_excel&amp;utm_campaign=act_formato_excel&amp;utm_content=act_formato_excel_link" xr:uid="{97DD0986-94CA-4DAE-B350-88B02600B559}"/>
    <hyperlink ref="B1108" r:id="rId2413" display="https://actualicese.com/pack-de-formatos-cierre-anual-2024-estados-financieros-impuesto-diferido-y-contabilizaciones/?referer=L-excel-formato&amp;utm_medium=act_formato_excel&amp;utm_source=act_formato_excel&amp;utm_campaign=act_formato_excel&amp;utm_content=act_formato_excel_link" xr:uid="{28CFCC57-43CB-4007-AD8A-A3D786211065}"/>
    <hyperlink ref="B1110" r:id="rId2414" display="https://actualicese.com/ejercicios-para-el-calculo-del-impuesto-diferido-al-cierre-del-ejercicio-2023-y-2024/?referer=L-excel-formato&amp;utm_medium=act_formato_excel&amp;utm_source=act_formato_excel&amp;utm_campaign=act_formato_excel&amp;utm_content=act_formato_excel_link" xr:uid="{136D06E2-736E-459A-A0C0-49DE7A46A17C}"/>
    <hyperlink ref="B1112" r:id="rId2415" display="https://actualicese.com/ejemplos-de-contabilizacion-de-activos-bajo-las-niif-para-pymes/?referer=L-excel-formato&amp;utm_medium=act_formato_excel&amp;utm_source=act_formato_excel&amp;utm_campaign=act_formato_excel&amp;utm_content=act_formato_excel_link" xr:uid="{B6B7A521-7F86-434D-88F6-A4D9D115FD6D}"/>
    <hyperlink ref="B1114" r:id="rId2416" display="https://actualicese.com/correccion-de-errores-de-periodos-anteriores-en-el-cierre-contable/?referer=L-excel-formato&amp;utm_medium=act_formato_excel&amp;utm_source=act_formato_excel&amp;utm_campaign=act_formato_excel&amp;utm_content=act_formato_excel_link" xr:uid="{BF33CFC8-BC35-48AE-AA2B-978E12E75458}"/>
    <hyperlink ref="B1116" r:id="rId2417" display="https://actualicese.com/ejemplos-sobre-hechos-posteriores-al-cierre-que-implican-o-no-ajustes/?referer=L-excel-formato&amp;utm_medium=act_formato_excel&amp;utm_source=act_formato_excel&amp;utm_campaign=act_formato_excel&amp;utm_content=act_formato_excel_link" xr:uid="{EB228FB0-61AF-49F9-898A-CDA639D9A310}"/>
    <hyperlink ref="B1118" r:id="rId2418" display="https://actualicese.com/guia-modelo-en-excel-de-la-estructura-del-balance-de-comprobacion/?referer=L-excel-formato&amp;utm_medium=act_formato_excel&amp;utm_source=act_formato_excel&amp;utm_campaign=act_formato_excel&amp;utm_content=act_formato_excel_link" xr:uid="{9B8D5088-64D3-401B-B051-327E337EE140}"/>
    <hyperlink ref="B1094" r:id="rId2419" display="https://actualicese.com/calendario-tributario-2025-version-descargable/?referer=L-excel-formato&amp;utm_medium=act_formato_excel&amp;utm_source=act_formato_excel&amp;utm_campaign=act_formato_excel&amp;utm_content=act_formato_excel_link" xr:uid="{F1B6A3A4-523E-4B8C-8DC8-615BFECA2ADA}"/>
    <hyperlink ref="B1096" r:id="rId2420" display="https://actualicese.com/calendario-2025-para-el-pago-de-aportes-a-seguridad-social-de-empleadores-e-independientes/?referer=L-excel-formato&amp;utm_medium=act_formato_excel&amp;utm_source=act_formato_excel&amp;utm_campaign=act_formato_excel&amp;utm_content=act_formato_excel_link" xr:uid="{48567A32-FD12-4D58-B233-F3ED41EDFC7B}"/>
    <hyperlink ref="B1098" r:id="rId2421" display="https://actualicese.com/formulas-para-liquidacion-de-prestaciones-vacaciones-y-horas-extras/?referer=L-excel-formato&amp;utm_medium=act_formato_excel&amp;utm_source=act_formato_excel&amp;utm_campaign=act_formato_excel&amp;utm_content=act_formato_excel_link" xr:uid="{ECB708E1-3B27-44A3-BBCA-63A4C54D8370}"/>
    <hyperlink ref="B1100" r:id="rId2422" display="https://actualicese.com/responsabilidad-en-seguridad-social-de-trabajadores-independientes/?referer=L-excel-formato&amp;utm_medium=act_formato_excel&amp;utm_source=act_formato_excel&amp;utm_campaign=act_formato_excel&amp;utm_content=act_formato_excel_link" xr:uid="{37107A5F-A4E1-47E1-B2B3-717D828A506B}"/>
    <hyperlink ref="B1102" r:id="rId2423" display="https://actualicese.com/nota-1-a-los-estados-financieros-bajo-el-estandar-internacional-para-pymes/?referer=L-excel-formato&amp;utm_medium=act_formato_excel&amp;utm_source=act_formato_excel&amp;utm_campaign=act_formato_excel&amp;utm_content=act_formato_excel_link" xr:uid="{7D761D14-9804-4499-BA1C-FEAD3794F3DB}"/>
    <hyperlink ref="B1104" r:id="rId2424" display="https://actualicese.com/modelo-de-politica-base-para-la-preparacion-de-estados-financieros-bajo-estandar-internacional-para-pymes/?referer=L-excel-formato&amp;utm_medium=act_formato_excel&amp;utm_source=act_formato_excel&amp;utm_campaign=act_formato_excel&amp;utm_content=act_formato_excel_link" xr:uid="{14BC3DE3-FF81-482A-96EF-9A5B10EEEF9B}"/>
    <hyperlink ref="B1106" r:id="rId2425" display="https://actualicese.com/guia-en-word-con-las-revelaciones-de-la-informacion-financiera-a-presentar-segun-el-estandar-para-pymes/?referer=L-excel-formato&amp;utm_medium=act_formato_excel&amp;utm_source=act_formato_excel&amp;utm_campaign=act_formato_excel&amp;utm_content=act_formato_excel_link" xr:uid="{2427DF97-6B58-4951-BCFE-C0B3E1499128}"/>
    <hyperlink ref="B1088" r:id="rId2426" display="https://actualicese.com/listado-de-convenios-internacionales-para-evitar-la-doble-tributacion-y-otros-acuerdos-para-el-intercambio-de-informacion-fiscal/?referer=L-excel-formato&amp;utm_medium=act_formato_excel&amp;utm_source=act_formato_excel&amp;utm_campaign=act_formato_excel&amp;utm_content=act_formato_excel_link" xr:uid="{A68DF42C-1637-40E7-84F4-53536BDEE601}"/>
    <hyperlink ref="B1090" r:id="rId2427" display="https://actualicese.com/cuadro-comparativo-con-la-estructura-del-sistema-de-pensiones-en-colombia-ley-100-de-1993-vs-ley-2381-de-2024/?referer=L-excel-formato&amp;utm_medium=act_formato_excel&amp;utm_source=act_formato_excel&amp;utm_campaign=act_formato_excel&amp;utm_content=act_formato_excel_link" xr:uid="{3A75B8E8-7B93-4160-A8E6-0C8ABC759CE4}"/>
    <hyperlink ref="B1092" r:id="rId2428" display="https://actualicese.com/convertidor-de-uvt/?referer=L-excel-formato&amp;utm_medium=act_formato_excel&amp;utm_source=act_formato_excel&amp;utm_campaign=act_formato_excel&amp;utm_content=act_formato_excel_link" xr:uid="{B2DFC927-7C31-4601-995D-0E8C17CC530C}"/>
    <hyperlink ref="B1084" r:id="rId2429" display="https://actualicese.com/listado-de-convenios-internacionales-para-evitar-la-doble-tributacion-y-otros-acuerdos-para-el-intercambio-de-informacion-fiscal/?referer=L-excel-formato&amp;utm_medium=act_formato_excel&amp;utm_source=act_formato_excel&amp;utm_campaign=act_formato_excel&amp;utm_content=act_formato_excel_link" xr:uid="{A34E1C98-F69F-41A7-8C1F-DE710935D2A1}"/>
    <hyperlink ref="B1086" r:id="rId2430" display="https://actualicese.com/cuadro-comparativo-con-la-estructura-del-sistema-de-pensiones-en-colombia-ley-100-de-1993-vs-ley-2381-de-2024/?referer=L-excel-formato&amp;utm_medium=act_formato_excel&amp;utm_source=act_formato_excel&amp;utm_campaign=act_formato_excel&amp;utm_content=act_formato_excel_link" xr:uid="{BBE7C09C-1F13-4AA2-8E1E-8B0EC5E26B1E}"/>
    <hyperlink ref="B696" r:id="rId2431" display="https://actualicese.com/solicitud-de-retiro-de-cesantias-para-estudio/?referer=L-excel-formato&amp;utm_medium=act_formato_excel&amp;utm_source=act_formato_excel&amp;utm_campaign=act_formato_excel&amp;utm_content=act_formato_excel_link" xr:uid="{BB2685E6-37B0-4E9C-93A1-54AB9A42224F}"/>
    <hyperlink ref="B698" r:id="rId2432" display="https://actualicese.com/contrato-de-mercancias-en-consignacion/?referer=L-excel-formato&amp;utm_medium=act_formato_excel&amp;utm_source=act_formato_excel&amp;utm_campaign=act_formato_excel&amp;utm_content=act_formato_excel_link" xr:uid="{7B1F7E36-BE3F-4CD3-A5B8-06C02C3833EA}"/>
    <hyperlink ref="B700" r:id="rId2433" display="https://actualicese.com/modelos-y-formatos-acuerdo-de-confidencialidad/?referer=L-excel-formato&amp;utm_medium=act_formato_excel&amp;utm_source=act_formato_excel&amp;utm_campaign=act_formato_excel&amp;utm_content=act_formato_excel_link" xr:uid="{88ED297E-7267-49DD-BC6C-F856F28C2BD4}"/>
    <hyperlink ref="B702" r:id="rId2434" display="https://actualicese.com/liquidador-reforma-laboral-2025-valor-del-trabajo-en-dias-de-descanso-dominicales-y-festivos/?referer=L-excel-formato&amp;utm_medium=act_formato_excel&amp;utm_source=act_formato_excel&amp;utm_campaign=act_formato_excel&amp;utm_content=act_formato_excel_link" xr:uid="{3A6C5378-F08F-4F76-BD8B-82A09C365A75}"/>
    <hyperlink ref="B704" r:id="rId2435" display="https://actualicese.com/liquidador-calculo-de-los-recargos-nocturnos-luego-de-la-reforma-laboral-2025/?referer=L-excel-formato&amp;utm_medium=act_formato_excel&amp;utm_source=act_formato_excel&amp;utm_campaign=act_formato_excel&amp;utm_content=act_formato_excel_link" xr:uid="{A0BFC1F6-87A7-4C48-80C3-1791EF2BCC44}"/>
    <hyperlink ref="B706" r:id="rId2436" display="https://actualicese.com/lista-de-chequeo-de-documentos-para-contratacion-laboral-a-solicitar-al-trabajador/?referer=L-excel-formato&amp;utm_medium=act_formato_excel&amp;utm_source=act_formato_excel&amp;utm_campaign=act_formato_excel&amp;utm_content=act_formato_excel_link" xr:uid="{6C636A3B-28C1-49B6-8C01-EFF682DC9497}"/>
    <hyperlink ref="B708" r:id="rId2437" display="https://actualicese.com/modelo-de-carta-de-solicitud-de-correccion-de-informacion-exogena/?referer=L-excel-formato&amp;utm_medium=act_formato_excel&amp;utm_source=act_formato_excel&amp;utm_campaign=act_formato_excel&amp;utm_content=act_formato_excel_link" xr:uid="{96BA6D29-0CAD-45C0-940B-FF02C52AF645}"/>
    <hyperlink ref="B710" r:id="rId2438" display="https://actualicese.com/pack-de-formatos-simuladores-liquidadores-y-guias-para-llevar-a-cabo-las-declaraciones-de-renta-de-personas-naturales-ag-2024/?referer=L-excel-formato&amp;utm_medium=act_formato_excel&amp;utm_source=act_formato_excel&amp;utm_campaign=act_formato_excel&amp;utm_content=act_formato_excel_link" xr:uid="{EB3B0B17-F529-4350-BAE6-6F2DCFB84D44}"/>
    <hyperlink ref="B712" r:id="rId2439" display="https://actualicese.com/cuadro-tematico-con-las-normas-afectadas-por-la-reforma-laboral-2025-ley-2466-de-junio-25-de-2025/?referer=L-excel-formato&amp;utm_medium=act_formato_excel&amp;utm_source=act_formato_excel&amp;utm_campaign=act_formato_excel&amp;utm_content=act_formato_excel_link" xr:uid="{17B1AFC3-0781-40F8-9EE9-9D52F13509BE}"/>
    <hyperlink ref="B714" r:id="rId2440" display="https://actualicese.com/liquidador-y-caso-practico-para-calcular-y-contabilizar-horas-extra-y-recargos-durante-la-reduccion-de-la-jornada-laboral-en-2025-a-44-horas-semanales/?referer=L-excel-formato&amp;utm_medium=act_formato_excel&amp;utm_source=act_formato_excel&amp;utm_campaign=act_formato_excel&amp;utm_content=act_formato_excel_link" xr:uid="{12F6C720-880B-4588-9DD3-B8649B32F09C}"/>
    <hyperlink ref="B716" r:id="rId2441" display="https://actualicese.com/5-liquidadores-en-excel-de-contratos-laborales-para-usar-en-2025/?referer=L-excel-formato&amp;utm_medium=act_formato_excel&amp;utm_source=act_formato_excel&amp;utm_campaign=act_formato_excel&amp;utm_content=act_formato_excel_link" xr:uid="{1581E65B-F35B-4430-887D-8A739EDDAAB7}"/>
    <hyperlink ref="B718" r:id="rId2442" display="https://actualicese.com/calendario-de-aplicacion-reforma-laboral-ley-2466-de-2025/?referer=L-excel-formato&amp;utm_medium=act_formato_excel&amp;utm_source=act_formato_excel&amp;utm_campaign=act_formato_excel&amp;utm_content=act_formato_excel_link" xr:uid="{F1D6120D-7470-48FE-8C41-4011209FED60}"/>
    <hyperlink ref="B720" r:id="rId2443" display="https://actualicese.com/intereses-moratorios-sobre-deudas-tributarias/?referer=L-excel-formato&amp;utm_medium=act_formato_excel&amp;utm_source=act_formato_excel&amp;utm_campaign=act_formato_excel&amp;utm_content=act_formato_excel_link" xr:uid="{E9900B7B-B911-414F-A14B-8E395B86A7D6}"/>
    <hyperlink ref="B722" r:id="rId2444" display="https://actualicese.com/certificacion-del-contador-sobre-los-ingresos-percibidos-por-una-persona-natural/?referer=L-excel-formato&amp;utm_medium=act_formato_excel&amp;utm_source=act_formato_excel&amp;utm_campaign=act_formato_excel&amp;utm_content=act_formato_excel_link" xr:uid="{F2DEB04B-57C6-45B9-827D-57BFD9749607}"/>
    <hyperlink ref="B724" r:id="rId2445" display="https://actualicese.com/guia-diferencias-importantes-entre-personas-naturales-residentes-y-no-residentes-ag-2024/?referer=L-excel-formato&amp;utm_medium=act_formato_excel&amp;utm_source=act_formato_excel&amp;utm_campaign=act_formato_excel&amp;utm_content=act_formato_excel_link" xr:uid="{7EB7E24C-E531-4A9D-8E3C-9B8C35A7A111}"/>
    <hyperlink ref="B726" r:id="rId2446" display="https://actualicese.com/certificado-de-dependientes-para-efectos-de-deduccion-en-la-declaracion-de-renta/?referer=L-excel-formato&amp;utm_medium=act_formato_excel&amp;utm_source=act_formato_excel&amp;utm_campaign=act_formato_excel&amp;utm_content=act_formato_excel_link" xr:uid="{8B85661C-1160-4514-9760-251BA559E6EC}"/>
    <hyperlink ref="B728" r:id="rId2447" display="https://actualicese.com/modelo-de-certificado-de-no-declarante-del-impuesto-de-renta-y-complementario/?referer=L-excel-formato&amp;utm_medium=act_formato_excel&amp;utm_source=act_formato_excel&amp;utm_campaign=act_formato_excel&amp;utm_content=act_formato_excel_link" xr:uid="{3DBB1D7F-7E20-4B94-9A11-1ED3F7984702}"/>
    <hyperlink ref="B730" r:id="rId2448" display="https://actualicese.com/calculadora-de-monetizacion-total-y-parcial-de-la-cuota-de-aprendizaje-sena-antes-y-despues-de-la-reforma-laboral-2025/?referer=L-excel-formato&amp;utm_medium=act_formato_excel&amp;utm_source=act_formato_excel&amp;utm_campaign=act_formato_excel&amp;utm_content=act_formato_excel_link" xr:uid="{1A7883CD-893C-42F1-AF2B-E5147CB0AC70}"/>
    <hyperlink ref="B732" r:id="rId2449" display="https://actualicese.com/valor-patrimonial-de-acciones-y-aportes-en-la-declaracion-de-renta-de-personas-naturales-por-el-ag-2024/?referer=L-excel-formato&amp;utm_medium=act_formato_excel&amp;utm_source=act_formato_excel&amp;utm_campaign=act_formato_excel&amp;utm_content=act_formato_excel_link" xr:uid="{729DD9B2-C5C7-459B-8BF9-149370DFA262}"/>
    <hyperlink ref="B734" r:id="rId2450" display="https://actualicese.com/caso-practico-sobre-liquidacion-de-sucesion-iliquida-e-impuesto-de-ganancia-ocasional/?referer=L-excel-formato&amp;utm_medium=act_formato_excel&amp;utm_source=act_formato_excel&amp;utm_campaign=act_formato_excel&amp;utm_content=act_formato_excel_link" xr:uid="{A182BDF6-0331-4422-A9B6-005600A2338D}"/>
    <hyperlink ref="B736" r:id="rId2451" display="https://actualicese.com/matriz-en-excel-con-los-puntos-clave-de-la-reforma-laboral-2025-aprobada-por-el-senado/?referer=L-excel-formato&amp;utm_medium=act_formato_excel&amp;utm_source=act_formato_excel&amp;utm_campaign=act_formato_excel&amp;utm_content=act_formato_excel_link" xr:uid="{A66B2CA1-EEE6-4F87-B5C9-FB8CB2FBBFD9}"/>
    <hyperlink ref="B738" r:id="rId2452" display="https://actualicese.com/liquidador-del-anticipo-del-impuesto-de-renta-2025-para-personas-juridicas-y-naturales/?referer=L-excel-formato&amp;utm_medium=act_formato_excel&amp;utm_source=act_formato_excel&amp;utm_campaign=act_formato_excel&amp;utm_content=act_formato_excel_link" xr:uid="{C05A376D-C8EC-4DF7-A5DE-88CC57D1EE15}"/>
    <hyperlink ref="B740" r:id="rId2453" display="https://actualicese.com/ejercicios-sobre-la-determinacion-de-la-renta-liquida-de-trabajo-cuando-hay-rentas-laborales-y-honorarios/?referer=L-excel-formato&amp;utm_medium=act_formato_excel&amp;utm_source=act_formato_excel&amp;utm_campaign=act_formato_excel&amp;utm_content=act_formato_excel_link" xr:uid="{BB5AB43D-C9B1-46FC-87AE-1667CFFD2152}"/>
    <hyperlink ref="B742" r:id="rId2454" display="https://actualicese.com/derecho-de-peticion-para-solicitar-certificado-laboral/?referer=L-excel-formato&amp;utm_medium=act_formato_excel&amp;utm_source=act_formato_excel&amp;utm_campaign=act_formato_excel&amp;utm_content=act_formato_excel_link" xr:uid="{8BCFFF64-213C-4C6F-B02E-2FB3985ED2B1}"/>
    <hyperlink ref="B744" r:id="rId2455" display="https://actualicese.com/modelo-de-certificado-laboral/?referer=L-excel-formato&amp;utm_medium=act_formato_excel&amp;utm_source=act_formato_excel&amp;utm_campaign=act_formato_excel&amp;utm_content=act_formato_excel_link" xr:uid="{AA085005-F221-434E-9408-CC7C893A0D13}"/>
    <hyperlink ref="B746" r:id="rId2456" display="https://actualicese.com/formatos-y-condiciones-para-retencion-en-la-fuente-bajo-procedimientos-1-y-2-en-el-ano-gravable-2025/?referer=L-excel-formato&amp;utm_medium=act_formato_excel&amp;utm_source=act_formato_excel&amp;utm_campaign=act_formato_excel&amp;utm_content=act_formato_excel_link" xr:uid="{01C5DC2D-817B-4A60-9B63-EFB0F8F03465}"/>
    <hyperlink ref="B748" r:id="rId2457" display="https://actualicese.com/guia-caracteristicas-basicas-de-la-cedulacion-de-personas-naturales-residentes-ag-2024/?referer=L-excel-formato&amp;utm_medium=act_formato_excel&amp;utm_source=act_formato_excel&amp;utm_campaign=act_formato_excel&amp;utm_content=act_formato_excel_link" xr:uid="{BF4EEB24-F7E0-4C6A-9189-657325DC9514}"/>
    <hyperlink ref="B750" r:id="rId2458" display="https://actualicese.com/ejercicio-para-la-distribucion-de-las-rentas-exentas-y-deducciones-imputables-limitadas-en-las-personas-naturales-residentes-resolucion-000120-de-2024/?referer=L-excel-formato&amp;utm_medium=act_formato_excel&amp;utm_source=act_formato_excel&amp;utm_campaign=act_formato_excel&amp;utm_content=act_formato_excel_link" xr:uid="{FD72473A-F815-4AD7-A11D-CB5BAD0D1EB5}"/>
    <hyperlink ref="B752" r:id="rId2459" display="https://actualicese.com/liquidador-en-excel-del-porcentaje-fijo-de-retencion-en-la-fuente-sobre-salarios-en-junio-de-2025-procedimiento-2/?referer=L-excel-formato&amp;utm_medium=act_formato_excel&amp;utm_source=act_formato_excel&amp;utm_campaign=act_formato_excel&amp;utm_content=act_formato_excel_link" xr:uid="{1281ADEA-5CB7-4145-A84D-6F34DCA774FB}"/>
    <hyperlink ref="B754" r:id="rId2460" display="https://actualicese.com/liquidador-excel-del-formulario-110-y-el-formato-2516-para-la-declaracion-de-renta-de-personas-naturales-no-residentes-que-llevan-contabilidad-ag-2024/?referer=L-excel-formato&amp;utm_medium=act_formato_excel&amp;utm_source=act_formato_excel&amp;utm_campaign=act_formato_excel&amp;utm_content=act_formato_excel_link" xr:uid="{5D975573-37FB-4FD7-B15A-0B56A9179C13}"/>
    <hyperlink ref="B756" r:id="rId2461" display="https://actualicese.com/liquidador-excel-del-formulario-110-para-la-declaracion-de-renta-de-personas-naturales-no-residentes-que-no-llevan-contabilidad-ag-2024/?referer=L-excel-formato&amp;utm_medium=act_formato_excel&amp;utm_source=act_formato_excel&amp;utm_campaign=act_formato_excel&amp;utm_content=act_formato_excel_link" xr:uid="{ECA088D8-73A9-42CF-9293-11B5DFFB8CE2}"/>
    <hyperlink ref="B758" r:id="rId2462" display="https://actualicese.com/modelo-para-definir-si-una-persona-natural-esta-obligada-a-declarar-renta/?referer=L-excel-formato&amp;utm_medium=act_formato_excel&amp;utm_source=act_formato_excel&amp;utm_campaign=act_formato_excel&amp;utm_content=act_formato_excel_link" xr:uid="{E1D8B73A-8E29-4B18-91E3-F23530D1646F}"/>
    <hyperlink ref="B760" r:id="rId2463" display="https://actualicese.com/declaracion-de-renta-de-personas-naturales-documentos-necesarios-para-su-elaboracion/?referer=L-excel-formato&amp;utm_medium=act_formato_excel&amp;utm_source=act_formato_excel&amp;utm_campaign=act_formato_excel&amp;utm_content=act_formato_excel_link" xr:uid="{98519D8E-14AF-4EAC-8945-D626C999CAD4}"/>
    <hyperlink ref="B762" r:id="rId2464" display="https://actualicese.com/liquidador-del-componente-inflacionario-de-los-rendimientos-o-costos-financieros/?referer=L-excel-formato&amp;utm_medium=act_formato_excel&amp;utm_source=act_formato_excel&amp;utm_campaign=act_formato_excel&amp;utm_content=act_formato_excel_link" xr:uid="{99FF2D58-371D-4BC9-8CF3-9B780FA42E87}"/>
    <hyperlink ref="B764" r:id="rId2465" display="https://actualicese.com/cuestionario-de-excel-para-definir-si-una-persona-natural-es-residente-fiscal-en-colombia/?referer=L-excel-formato&amp;utm_medium=act_formato_excel&amp;utm_source=act_formato_excel&amp;utm_campaign=act_formato_excel&amp;utm_content=act_formato_excel_link" xr:uid="{F03EE798-D229-4096-8DCF-6553200B1BB6}"/>
    <hyperlink ref="B766" r:id="rId2466" display="https://actualicese.com/liquidador-automatizado-de-la-prima-de-servicios-con-comprobante-de-pago/?referer=L-excel-formato&amp;utm_medium=act_formato_excel&amp;utm_source=act_formato_excel&amp;utm_campaign=act_formato_excel&amp;utm_content=act_formato_excel_link" xr:uid="{730857BA-4B9F-4541-B834-44BDC171604B}"/>
    <hyperlink ref="B768" r:id="rId2467" display="https://actualicese.com/retenciones-a-practicar-entre-regimenes/?referer=L-excel-formato&amp;utm_medium=act_formato_excel&amp;utm_source=act_formato_excel&amp;utm_campaign=act_formato_excel&amp;utm_content=act_formato_excel_link" xr:uid="{E3F19934-40D0-4818-B4DE-449CFE6B4E14}"/>
    <hyperlink ref="B770" r:id="rId2468" display="https://actualicese.com/tablas-de-retencion-en-la-fuente-2025-en-word-excel-y-pdf/?referer=L-excel-formato&amp;utm_medium=act_formato_excel&amp;utm_source=act_formato_excel&amp;utm_campaign=act_formato_excel&amp;utm_content=act_formato_excel_link" xr:uid="{0FCA5EA1-B4DF-4F2F-8613-C5213FD746D1}"/>
    <hyperlink ref="B772" r:id="rId2469" display="https://actualicese.com/tablas-en-excel-de-retencion-en-la-fuente-por-renta-para-el-ano-fiscal-2025/?referer=L-excel-formato&amp;utm_medium=act_formato_excel&amp;utm_source=act_formato_excel&amp;utm_campaign=act_formato_excel&amp;utm_content=act_formato_excel_link" xr:uid="{2EFD6FDE-3654-4CA5-94FC-BFD304F9D852}"/>
    <hyperlink ref="B774" r:id="rId2470" display="https://actualicese.com/tablas-en-word-de-retencion-en-la-fuente-a-titulo-de-impuestos-nacionales-durante-el-ano-fiscal-2025/?referer=L-excel-formato&amp;utm_medium=act_formato_excel&amp;utm_source=act_formato_excel&amp;utm_campaign=act_formato_excel&amp;utm_content=act_formato_excel_link" xr:uid="{9697F1C3-BF9C-4FF5-ACB5-E1E93F63D125}"/>
    <hyperlink ref="B776" r:id="rId2471" display="https://actualicese.com/tabla-automatizada-con-las-tarifas-de-autorretencion-especial-en-renta/?referer=L-excel-formato&amp;utm_medium=act_formato_excel&amp;utm_source=act_formato_excel&amp;utm_campaign=act_formato_excel&amp;utm_content=act_formato_excel_link" xr:uid="{31124512-EC3E-4945-BFE4-07D8123E7779}"/>
    <hyperlink ref="B778" r:id="rId2472" display="https://actualicese.com/modelo-certificacion-para-que-proceda-descuento-tributario-por-donacion-realizada/?referer=L-excel-formato&amp;utm_medium=act_formato_excel&amp;utm_source=act_formato_excel&amp;utm_campaign=act_formato_excel&amp;utm_content=act_formato_excel_link" xr:uid="{AA28DC1C-C954-47A9-8E88-2963B03765E7}"/>
    <hyperlink ref="B780" r:id="rId2473" display="https://actualicese.com/cuenta-de-cobro-para-una-persona-que-presta-servicios-y-no-es-responsable-de-iva/?referer=L-excel-formato&amp;utm_medium=act_formato_excel&amp;utm_source=act_formato_excel&amp;utm_campaign=act_formato_excel&amp;utm_content=act_formato_excel_link" xr:uid="{1504C08E-1546-49D8-9841-F6E4739329A5}"/>
    <hyperlink ref="B782" r:id="rId2474" display="https://actualicese.com/liquidador-excel-del-formulario-210-y-formato-2517-para-la-declaracion-de-renta-de-personas-naturales-residentes-que-llevan-contabilidad-ag-2024/?referer=L-excel-formato&amp;utm_medium=act_formato_excel&amp;utm_source=act_formato_excel&amp;utm_campaign=act_formato_excel&amp;utm_content=act_formato_excel_link" xr:uid="{E4AB3551-A117-494B-A37B-B8CD0FE9092A}"/>
    <hyperlink ref="B784" r:id="rId2475" display="https://actualicese.com/liquidador-excel-del-formulario-210-para-la-declaracion-de-renta-de-personas-naturales-residentes-que-no-llevan-contabilidad-ag-2024/?referer=L-excel-formato&amp;utm_medium=act_formato_excel&amp;utm_source=act_formato_excel&amp;utm_campaign=act_formato_excel&amp;utm_content=act_formato_excel_link" xr:uid="{398CFC8C-F68A-4A61-B6B2-60F4A2B0644F}"/>
    <hyperlink ref="B786" r:id="rId2476" display="https://actualicese.com/liquidador-de-aportes-a-seguridad-social-de-independientes-bajo-el-esquema-de-presuncion-de-costos-resolucion-ugpp-532-de-2024/?referer=L-excel-formato&amp;utm_medium=act_formato_excel&amp;utm_source=act_formato_excel&amp;utm_campaign=act_formato_excel&amp;utm_content=act_formato_excel_link" xr:uid="{7ABFE88A-99E9-402B-BB81-C74C90C23AD6}"/>
    <hyperlink ref="B788" r:id="rId2477" display="https://actualicese.com/aportes-a-seguridad-social-para-trabajadores-independientes/?referer=L-excel-formato&amp;utm_medium=act_formato_excel&amp;utm_source=act_formato_excel&amp;utm_campaign=act_formato_excel&amp;utm_content=act_formato_excel_link" xr:uid="{BC2FB515-3948-4598-894B-B8D2BE6F260B}"/>
    <hyperlink ref="B790" r:id="rId2478" display="https://actualicese.com/liquidador-de-aportes-a-seguridad-social-de-independientes-por-cuenta-propia-y-rentistas-de-capital/?referer=L-excel-formato&amp;utm_medium=act_formato_excel&amp;utm_source=act_formato_excel&amp;utm_campaign=act_formato_excel&amp;utm_content=act_formato_excel_link" xr:uid="{2A91DF9D-0C8B-41D9-8C16-67A2ED366438}"/>
    <hyperlink ref="B792" r:id="rId2479" display="https://actualicese.com/modelo-de-solicitud-de-permiso-para-autorizar-el-trabajo-en-horas-extra/?referer=L-excel-formato&amp;utm_medium=act_formato_excel&amp;utm_source=act_formato_excel&amp;utm_campaign=act_formato_excel&amp;utm_content=act_formato_excel_link" xr:uid="{8BBF1959-3E9C-4412-8D09-D72EEA8A50CD}"/>
    <hyperlink ref="B794" r:id="rId2480" display="https://actualicese.com/simulador-de-sancion-por-no-pagar-la-liquidacion-del-contrato-laboral/?referer=L-excel-formato&amp;utm_medium=act_formato_excel&amp;utm_source=act_formato_excel&amp;utm_campaign=act_formato_excel&amp;utm_content=act_formato_excel_link" xr:uid="{4D762F64-3A0E-4413-AA7A-8EC72435D448}"/>
    <hyperlink ref="B796" r:id="rId2481" display="https://actualicese.com/liquidador-de-prestaciones-sociales-en-periodo-de-incapacidad/?referer=L-excel-formato&amp;utm_medium=act_formato_excel&amp;utm_source=act_formato_excel&amp;utm_campaign=act_formato_excel&amp;utm_content=act_formato_excel_link" xr:uid="{DF2384FA-2EBE-4273-9618-97C22D2CD93C}"/>
    <hyperlink ref="B798" r:id="rId2482" display="https://actualicese.com/liquidador-de-nomina-para-trabajadora-en-licencia-de-maternidad-caso-practico-en-excel/?referer=L-excel-formato&amp;utm_medium=act_formato_excel&amp;utm_source=act_formato_excel&amp;utm_campaign=act_formato_excel&amp;utm_content=act_formato_excel_link" xr:uid="{373EF6B1-67AF-415C-8BF4-B9CC46A9DB73}"/>
    <hyperlink ref="B800" r:id="rId2483" display="https://actualicese.com/calendario-tributario-2025-version-descargable/?referer=L-excel-formato&amp;utm_medium=act_formato_excel&amp;utm_source=act_formato_excel&amp;utm_campaign=act_formato_excel&amp;utm_content=act_formato_excel_link" xr:uid="{84544FF7-8D7C-42EF-BE38-13EF5ECA55D2}"/>
    <hyperlink ref="B802" r:id="rId2484" display="https://actualicese.com/liquidador-de-indemnizacion-por-despido-sin-justa-causa-contrato-indefinido/?referer=L-excel-formato&amp;utm_medium=act_formato_excel&amp;utm_source=act_formato_excel&amp;utm_campaign=act_formato_excel&amp;utm_content=act_formato_excel_link" xr:uid="{85617A80-F16C-4D4F-BFA7-DFE6EB87AFBC}"/>
    <hyperlink ref="B804" r:id="rId2485" display="https://actualicese.com/liquidador-de-indemnizacion-por-despido-sin-justa-causa-para-contrato-fijo-u-obra-labor/?referer=L-excel-formato&amp;utm_medium=act_formato_excel&amp;utm_source=act_formato_excel&amp;utm_campaign=act_formato_excel&amp;utm_content=act_formato_excel_link" xr:uid="{68061A0C-D844-4EEB-86EA-5C995E0DE6FF}"/>
    <hyperlink ref="B806" r:id="rId2486" display="https://actualicese.com/liquidador-de-prestaciones-sociales/?referer=L-excel-formato&amp;utm_medium=act_formato_excel&amp;utm_source=act_formato_excel&amp;utm_campaign=act_formato_excel&amp;utm_content=act_formato_excel_link" xr:uid="{E6AA3A31-3F7E-4DF6-BF18-385592D444DE}"/>
    <hyperlink ref="B808" r:id="rId2487" display="https://actualicese.com/simulador-en-excel-para-realizar-la-liquidacion-de-contratos-de-trabajo/?referer=L-excel-formato&amp;utm_medium=act_formato_excel&amp;utm_source=act_formato_excel&amp;utm_campaign=act_formato_excel&amp;utm_content=act_formato_excel_link" xr:uid="{5B6E17E4-26FE-4CDC-9DDD-8EA8EE41FC05}"/>
    <hyperlink ref="B810" r:id="rId2488" display="https://actualicese.com/liquidador-del-auxilio-de-incapacidad-de-origen-comun-para-trabajador-independiente/?referer=L-excel-formato&amp;utm_medium=act_formato_excel&amp;utm_source=act_formato_excel&amp;utm_campaign=act_formato_excel&amp;utm_content=act_formato_excel_link" xr:uid="{4706CD48-7AA8-4072-831F-0D4248A07DBA}"/>
    <hyperlink ref="B812" r:id="rId2489" display="https://actualicese.com/usa-estos-formularios-dian-para-elaborar-en-excel-tus-declaraciones-de-impuestos-en-el-2025/?referer=L-excel-formato&amp;utm_medium=act_formato_excel&amp;utm_source=act_formato_excel&amp;utm_campaign=act_formato_excel&amp;utm_content=act_formato_excel_link" xr:uid="{B292588A-4DD4-4601-860B-16739C7AD9DF}"/>
    <hyperlink ref="B814" r:id="rId2490" display="https://actualicese.com/tabla-para-liquidar-indemnizaciones-por-perdida-de-capacidad-laboral/?referer=L-excel-formato&amp;utm_medium=act_formato_excel&amp;utm_source=act_formato_excel&amp;utm_campaign=act_formato_excel&amp;utm_content=act_formato_excel_link" xr:uid="{814D42DD-FDB9-4DCF-8DD2-1E523034A408}"/>
    <hyperlink ref="B816" r:id="rId2491" display="https://actualicese.com/liquidador-de-auxilio-de-incapacidad-valores-asumidos-por-el-empleador-la-eps-o-la-arl/?referer=L-excel-formato&amp;utm_medium=act_formato_excel&amp;utm_source=act_formato_excel&amp;utm_campaign=act_formato_excel&amp;utm_content=act_formato_excel_link" xr:uid="{B0071043-C055-4B0C-9960-5597EB36AB22}"/>
    <hyperlink ref="B818" r:id="rId2492" display="https://actualicese.com/liquidador-de-aportes-a-arl-para-independientes/?referer=L-excel-formato&amp;utm_medium=act_formato_excel&amp;utm_source=act_formato_excel&amp;utm_campaign=act_formato_excel&amp;utm_content=act_formato_excel_link" xr:uid="{29C77A2E-F240-4E96-A3F1-7E2AB17E1BD8}"/>
    <hyperlink ref="B820" r:id="rId2493" display="https://actualicese.com/aportes-al-fondo-de-solidaridad-pensional-por-parte-de-un-empleado/?referer=L-excel-formato&amp;utm_medium=act_formato_excel&amp;utm_source=act_formato_excel&amp;utm_campaign=act_formato_excel&amp;utm_content=act_formato_excel_link" xr:uid="{387AC377-B6AE-4FDB-8DB3-A519B5362907}"/>
    <hyperlink ref="B822" r:id="rId2494" display="https://actualicese.com/liquidador-de-aportes-a-seguridad-social-durante-la-licencia-de-maternidad/?referer=L-excel-formato&amp;utm_medium=act_formato_excel&amp;utm_source=act_formato_excel&amp;utm_campaign=act_formato_excel&amp;utm_content=act_formato_excel_link" xr:uid="{34EB6EED-7354-444D-A700-EEFA0C579DC5}"/>
    <hyperlink ref="B824" r:id="rId2495" display="https://actualicese.com/liquidador-de-vacaciones-en-excel-aplicado-a-10-casos-practicos/?referer=L-excel-formato&amp;utm_medium=act_formato_excel&amp;utm_source=act_formato_excel&amp;utm_campaign=act_formato_excel&amp;utm_content=act_formato_excel_link" xr:uid="{95F49338-E125-4478-B006-F51A119B3399}"/>
    <hyperlink ref="B826" r:id="rId2496" display="https://actualicese.com/12-liquidadores-para-calcular-la-prima-de-servicios-semestral/?referer=L-excel-formato&amp;utm_medium=act_formato_excel&amp;utm_source=act_formato_excel&amp;utm_campaign=act_formato_excel&amp;utm_content=act_formato_excel_link" xr:uid="{829EFF4F-268D-4A2A-BF75-2F5E175DFA6D}"/>
    <hyperlink ref="B828" r:id="rId2497" display="https://actualicese.com/liquidador-plantilla-en-excel-del-formulario-420-ag-2025-declaracion-anual-del-impuesto-al-patrimonio/?referer=L-excel-formato&amp;utm_medium=act_formato_excel&amp;utm_source=act_formato_excel&amp;utm_campaign=act_formato_excel&amp;utm_content=act_formato_excel_link" xr:uid="{9B4E4F1A-73B0-4838-9DB9-9CB8A773D6B7}"/>
    <hyperlink ref="B830" r:id="rId2498" display="https://actualicese.com/ponte-al-dia-con-la-dian-utiliza-los-liquidadores-de-sanciones-tributarias-2025/?referer=L-excel-formato&amp;utm_medium=act_formato_excel&amp;utm_source=act_formato_excel&amp;utm_campaign=act_formato_excel&amp;utm_content=act_formato_excel_link" xr:uid="{872731CA-698F-4851-8808-043515D45668}"/>
    <hyperlink ref="B832" r:id="rId2499" display="https://actualicese.com/liquidador-de-sanciones-por-no-suministrar-informacion-del-beneficiario-final-reportar-de-manera-erronea-e-incompleta-o-no-actualizar-el-rub/?referer=L-excel-formato&amp;utm_medium=act_formato_excel&amp;utm_source=act_formato_excel&amp;utm_campaign=act_formato_excel&amp;utm_content=act_formato_excel_link" xr:uid="{6FCDEA5C-1908-4716-98D1-9B21C2BD126A}"/>
    <hyperlink ref="B834" r:id="rId2500" display="https://actualicese.com/liquidador-excel-del-formulario-2593-ag-2025-declaracion-de-anticipos-bimestrales-regimen-simple/?referer=L-excel-formato&amp;utm_medium=act_formato_excel&amp;utm_source=act_formato_excel&amp;utm_campaign=act_formato_excel&amp;utm_content=act_formato_excel_link" xr:uid="{FCABF3B1-A61E-4250-869B-32BC804F792D}"/>
    <hyperlink ref="B836" r:id="rId2501" display="https://actualicese.com/liquidador-de-auxilio-de-incapacidad-aplicado-a-salario-variable-fijo-o-integral/?referer=L-excel-formato&amp;utm_medium=act_formato_excel&amp;utm_source=act_formato_excel&amp;utm_campaign=act_formato_excel&amp;utm_content=act_formato_excel_link" xr:uid="{CD9C9836-3E17-44EE-9EDA-A0774412916E}"/>
    <hyperlink ref="B838" r:id="rId2502" display="https://actualicese.com/plantilla-para-el-control-de-entrega-de-dotacion-a-empleados/?referer=L-excel-formato&amp;utm_medium=act_formato_excel&amp;utm_source=act_formato_excel&amp;utm_campaign=act_formato_excel&amp;utm_content=act_formato_excel_link" xr:uid="{D868B67A-1778-4B0D-B008-AC74776D4987}"/>
    <hyperlink ref="B840" r:id="rId2503" display="https://actualicese.com/liquidadores-de-sancion-por-no-declarar/?referer=L-excel-formato&amp;utm_medium=act_formato_excel&amp;utm_source=act_formato_excel&amp;utm_campaign=act_formato_excel&amp;utm_content=act_formato_excel_link" xr:uid="{476F26E4-9A76-44C4-AD13-562DCCB4E122}"/>
    <hyperlink ref="B842" r:id="rId2504" display="https://actualicese.com/pack-de-formatos-elabora-y-revisa-tus-declaraciones-de-renta-de-personas-juridicas-ag-2024-con-estas-15-herramientas/?referer=L-excel-formato&amp;utm_medium=act_formato_excel&amp;utm_source=act_formato_excel&amp;utm_campaign=act_formato_excel&amp;utm_content=act_formato_excel_link" xr:uid="{9F598C1E-12E3-47DE-A266-9ECB653BCD1F}"/>
    <hyperlink ref="B844" r:id="rId2505" display="https://actualicese.com/pack-de-formatos-usa-estas-15-plantillas-en-excel-para-preparar-tus-reportes-de-informacion-exogena-ag-2024/?referer=L-excel-formato&amp;utm_medium=act_formato_excel&amp;utm_source=act_formato_excel&amp;utm_campaign=act_formato_excel&amp;utm_content=act_formato_excel_link" xr:uid="{B4D8F94E-DC1F-4919-AF12-1A2426839D5E}"/>
    <hyperlink ref="B846" r:id="rId2506" display="https://actualicese.com/carta-entrega-de-dotacion/?referer=L-excel-formato&amp;utm_medium=act_formato_excel&amp;utm_source=act_formato_excel&amp;utm_campaign=act_formato_excel&amp;utm_content=act_formato_excel_link" xr:uid="{B082273F-120C-42A3-B71F-FF8AAF29AFF9}"/>
    <hyperlink ref="B848" r:id="rId2507" display="https://actualicese.com/liquidador-plantilla-del-formato-1010-de-exogena-2024-informacion-de-socios-cooperados-o-comuneros/?referer=L-excel-formato&amp;utm_medium=act_formato_excel&amp;utm_source=act_formato_excel&amp;utm_campaign=act_formato_excel&amp;utm_content=act_formato_excel_link" xr:uid="{E10EA18E-FAA7-484C-BAD8-61ECBF1B810B}"/>
    <hyperlink ref="B850" r:id="rId2508" display="https://actualicese.com/liquidador-plantilla-del-formato-1647-de-exogena-2024-reporte-de-ingresos-recibidos-para-terceros/?referer=L-excel-formato&amp;utm_medium=act_formato_excel&amp;utm_source=act_formato_excel&amp;utm_campaign=act_formato_excel&amp;utm_content=act_formato_excel_link" xr:uid="{D23E3564-D40E-4199-B27D-8F4BDF229699}"/>
    <hyperlink ref="B852" r:id="rId2509" display="https://actualicese.com/liquidador-plantilla-del-formato-1004-de-exogena-2024-reporte-de-descuentos-al-impuesto-de-renta-y-el-simple/?referer=L-excel-formato&amp;utm_medium=act_formato_excel&amp;utm_source=act_formato_excel&amp;utm_campaign=act_formato_excel&amp;utm_content=act_formato_excel_link" xr:uid="{F2BF1130-E238-423C-9C61-DC3CB92AE426}"/>
    <hyperlink ref="B854" r:id="rId2510" display="https://actualicese.com/matriz-resumen-con-las-categorias-de-los-informantes-de-exogena-ag-2024-y-los-formatos-que-deben-usar/?referer=L-excel-formato&amp;utm_medium=act_formato_excel&amp;utm_source=act_formato_excel&amp;utm_campaign=act_formato_excel&amp;utm_content=act_formato_excel_link" xr:uid="{E0B58B55-FC2A-4CF7-BE86-28C378900792}"/>
    <hyperlink ref="B856" r:id="rId2511" display="https://actualicese.com/simulador-del-impuesto-para-dividendos-y-participaciones-no-gravados-de-2017-y-siguientes-luego-de-la-ley-2277-de-2022/?referer=L-excel-formato&amp;utm_medium=act_formato_excel&amp;utm_source=act_formato_excel&amp;utm_campaign=act_formato_excel&amp;utm_content=act_formato_excel_link" xr:uid="{0A44ED8C-30AA-4B0B-9F91-FD1D82493360}"/>
    <hyperlink ref="B858" r:id="rId2512" display="https://actualicese.com/listado-de-actividades-economicas-codigos-ciiu/?referer=L-excel-formato&amp;utm_medium=act_formato_excel&amp;utm_source=act_formato_excel&amp;utm_campaign=act_formato_excel&amp;utm_content=act_formato_excel_link" xr:uid="{AF28CC39-15B6-4F9C-8A6F-C603AA9B4161}"/>
    <hyperlink ref="B860" r:id="rId2513" display="https://actualicese.com/simulador-del-beneficio-de-auditoria-para-2021-2022-y-2023-con-las-novedades-de-la-ley-de-inversion-social/?referer=L-excel-formato&amp;utm_medium=act_formato_excel&amp;utm_source=act_formato_excel&amp;utm_campaign=act_formato_excel&amp;utm_content=act_formato_excel_link" xr:uid="{F7A947EC-C35E-4093-969E-10F8F6D85D4D}"/>
    <hyperlink ref="B862" r:id="rId2514" display="https://actualicese.com/plantillas-de-los-formularios-dian-260-ag-2024-para-tus-declaraciones-del-simple/?referer=L-excel-formato&amp;utm_medium=act_formato_excel&amp;utm_source=act_formato_excel&amp;utm_campaign=act_formato_excel&amp;utm_content=act_formato_excel_link" xr:uid="{455A2FB4-3519-4B25-AF91-F0F6B12948BA}"/>
    <hyperlink ref="B864" r:id="rId2515" display="https://actualicese.com/utilidad-por-venta-de-activo-fijo-depreciable-que-sera-renta-por-recuperacion-de-deducciones/?referer=L-excel-formato&amp;utm_medium=act_formato_excel&amp;utm_source=act_formato_excel&amp;utm_campaign=act_formato_excel&amp;utm_content=act_formato_excel_link" xr:uid="{77AE66D3-C55E-4599-AF67-0B2E591A6E1B}"/>
    <hyperlink ref="B866" r:id="rId2516" display="https://actualicese.com/calculo-del-limite-de-subcapitalizacion-casos-practicos-en-excel/?referer=L-excel-formato&amp;utm_medium=act_formato_excel&amp;utm_source=act_formato_excel&amp;utm_campaign=act_formato_excel&amp;utm_content=act_formato_excel_link" xr:uid="{F817DA69-BFCF-413E-9528-71FA22820B1E}"/>
    <hyperlink ref="B868" r:id="rId2517" display="https://actualicese.com/liquidador-plantilla-del-formato-1009-de-exogena-2024-informacion-de-cuentas-por-pagar/?referer=L-excel-formato&amp;utm_medium=act_formato_excel&amp;utm_source=act_formato_excel&amp;utm_campaign=act_formato_excel&amp;utm_content=act_formato_excel_link" xr:uid="{6E185787-D138-48B2-B6CD-14CC5E8C03AF}"/>
    <hyperlink ref="B870" r:id="rId2518" display="https://actualicese.com/liquidador-plantilla-de-los-formatos-5247-a-5252-de-exogena-2024-reportes-de-los-mandatarios/?referer=L-excel-formato&amp;utm_medium=act_formato_excel&amp;utm_source=act_formato_excel&amp;utm_campaign=act_formato_excel&amp;utm_content=act_formato_excel_link" xr:uid="{B42ED401-D156-48CF-9920-B212ECB791CE}"/>
    <hyperlink ref="B872" r:id="rId2519" display="https://actualicese.com/liquidador-plantilla-del-formato-1008-de-exogena-2024-informacion-de-cuentas-por-cobrar/?referer=L-excel-formato&amp;utm_medium=act_formato_excel&amp;utm_source=act_formato_excel&amp;utm_campaign=act_formato_excel&amp;utm_content=act_formato_excel_link" xr:uid="{D3589B12-0ABE-4E5C-95F5-0BAAF987D31E}"/>
    <hyperlink ref="B874" r:id="rId2520" display="https://actualicese.com/liquidador-plantilla-del-formato-1007-de-exogena-2024-informacion-de-ingresos-propios/?referer=L-excel-formato&amp;utm_medium=act_formato_excel&amp;utm_source=act_formato_excel&amp;utm_campaign=act_formato_excel&amp;utm_content=act_formato_excel_link" xr:uid="{90D49270-BF7A-4D95-B268-10D7EC0F088F}"/>
    <hyperlink ref="B876" r:id="rId2521" display="https://actualicese.com/simulador-del-impuesto-para-dividendos-y-participaciones-gravados-de-2017-y-siguientes-luego-de-la-ley-2277-de-2022/?referer=L-excel-formato&amp;utm_medium=act_formato_excel&amp;utm_source=act_formato_excel&amp;utm_campaign=act_formato_excel&amp;utm_content=act_formato_excel_link" xr:uid="{96D18560-BE8B-4766-9E43-688FF842902F}"/>
    <hyperlink ref="B878" r:id="rId2522" display="https://actualicese.com/matriz-en-excel-rentas-exentas-descuentos-costos-y-deducciones-para-personas-juridicas/?referer=L-excel-formato&amp;utm_medium=act_formato_excel&amp;utm_source=act_formato_excel&amp;utm_campaign=act_formato_excel&amp;utm_content=act_formato_excel_link" xr:uid="{6DA8D11E-FE6C-44BE-BCB8-5C3176EAB39C}"/>
    <hyperlink ref="B880" r:id="rId2523" display="https://actualicese.com/simulador-del-impuesto-para-dividendos-y-participaciones-gravados-de-2016-y-anteriores/?referer=L-excel-formato&amp;utm_medium=act_formato_excel&amp;utm_source=act_formato_excel&amp;utm_campaign=act_formato_excel&amp;utm_content=act_formato_excel_link" xr:uid="{6C01E752-6F38-4B8C-B217-B796471BDCE8}"/>
    <hyperlink ref="B882" r:id="rId2524" display="https://actualicese.com/liquidador-en-excel-del-formulario-110-y-el-formato-2516-declaracion-de-renta-personas-juridicas-ag-2024/?referer=L-excel-formato&amp;utm_medium=act_formato_excel&amp;utm_source=act_formato_excel&amp;utm_campaign=act_formato_excel&amp;utm_content=act_formato_excel_link" xr:uid="{BF565084-EDA8-4E50-84A2-819B9473C89F}"/>
    <hyperlink ref="B884" r:id="rId2525" display="https://actualicese.com/renta-liquida-gravable-por-comparacion-patrimonial-calculos-para-su-determinacion/?referer=L-excel-formato&amp;utm_medium=act_formato_excel&amp;utm_source=act_formato_excel&amp;utm_campaign=act_formato_excel&amp;utm_content=act_formato_excel_link" xr:uid="{F30C3672-8CB4-451C-A5C4-96F89A6AD3E9}"/>
    <hyperlink ref="B886" r:id="rId2526" display="https://actualicese.com/simulador-del-limite-de-costos-y-gastos-no-soportados-en-factura-electronica/?referer=L-excel-formato&amp;utm_medium=act_formato_excel&amp;utm_source=act_formato_excel&amp;utm_campaign=act_formato_excel&amp;utm_content=act_formato_excel_link" xr:uid="{7E4477CB-2E20-467D-8068-054B0FA3920F}"/>
    <hyperlink ref="B888" r:id="rId2527" display="https://actualicese.com/guia-en-excel-para-evitar-errores-en-la-presentacion-de-informacion-exogena/?referer=L-excel-formato&amp;utm_medium=act_formato_excel&amp;utm_source=act_formato_excel&amp;utm_campaign=act_formato_excel&amp;utm_content=act_formato_excel_link" xr:uid="{5E55E873-1CD7-40C2-963C-EB2A2F0DD654}"/>
    <hyperlink ref="B890" r:id="rId2528" display="https://actualicese.com/liquidador-plantilla-de-los-formatos-2276-2743-y-2280-de-exogena-2024-ingresos-y-retenciones-propiedades-horizontales-y-contratacion-mujeres-victimas-de-violencia/?referer=L-excel-formato&amp;utm_medium=act_formato_excel&amp;utm_source=act_formato_excel&amp;utm_campaign=act_formato_excel&amp;utm_content=act_formato_excel_link" xr:uid="{38A09D90-5DC0-41C8-A147-4F5FA79F34C6}"/>
    <hyperlink ref="B892" r:id="rId2529" display="https://actualicese.com/liquidador-plantilla-de-los-formatos-1011-1012-y-2275-de-exogena-2024-reporte-de-otros-datos-de-renta-e-iva/?referer=L-excel-formato&amp;utm_medium=act_formato_excel&amp;utm_source=act_formato_excel&amp;utm_campaign=act_formato_excel&amp;utm_content=act_formato_excel_link" xr:uid="{EA0AA668-B228-4FE2-B69D-D967E26249EE}"/>
    <hyperlink ref="B894" r:id="rId2530" display="https://actualicese.com/liquidador-plantilla-de-los-formatos-1005-y-1006-de-exogena-2024-reporte-del-inc-e-iva-descontable-y-generado/?referer=L-excel-formato&amp;utm_medium=act_formato_excel&amp;utm_source=act_formato_excel&amp;utm_campaign=act_formato_excel&amp;utm_content=act_formato_excel_link" xr:uid="{B39B4254-DD35-42F5-BD5E-E3D7B3E3B7E8}"/>
    <hyperlink ref="B896" r:id="rId2531" display="https://actualicese.com/liquidador-plantilla-del-formato-1003-de-exogena-2024-retenciones-que-le-practicaron-al-informante/?referer=L-excel-formato&amp;utm_medium=act_formato_excel&amp;utm_source=act_formato_excel&amp;utm_campaign=act_formato_excel&amp;utm_content=act_formato_excel_link" xr:uid="{9D184A20-2020-42CC-BF3D-C4F5D06CA3FB}"/>
    <hyperlink ref="B898" r:id="rId2532" display="https://actualicese.com/guia-en-excel-para-auditar-el-formato-2516-conciliacion-fiscal-de-las-personas-juridicas/?referer=L-excel-formato&amp;utm_medium=act_formato_excel&amp;utm_source=act_formato_excel&amp;utm_campaign=act_formato_excel&amp;utm_content=act_formato_excel_link" xr:uid="{5FED54C0-6D8E-42C2-A3E3-D893687D49B0}"/>
    <hyperlink ref="B900" r:id="rId2533" display="https://actualicese.com/liquidador-de-topes-de-ingresos-para-presentar-formatos-de-conciliacion-fiscal-2516-y-2517/?referer=L-excel-formato&amp;utm_medium=act_formato_excel&amp;utm_source=act_formato_excel&amp;utm_campaign=act_formato_excel&amp;utm_content=act_formato_excel_link" xr:uid="{926ECDE8-3528-4EF5-94B3-2C88FCD69043}"/>
    <hyperlink ref="B902" r:id="rId2534" display="https://actualicese.com/listas-de-chequeo-de-estandares-minimos-del-sg-sst-para-pymes/?referer=L-excel-formato&amp;utm_medium=act_formato_excel&amp;utm_source=act_formato_excel&amp;utm_campaign=act_formato_excel&amp;utm_content=act_formato_excel_link" xr:uid="{7C2F22F3-85D9-4A7D-BCB4-5B3BB7CD292E}"/>
    <hyperlink ref="B904" r:id="rId2535" display="https://actualicese.com/liquidador-plantilla-del-formato-1001-del-ano-gravable-2024-reporte-de-exogena-de-pagos-o-abonos-en-cuenta/?referer=L-excel-formato&amp;utm_medium=act_formato_excel&amp;utm_source=act_formato_excel&amp;utm_campaign=act_formato_excel&amp;utm_content=act_formato_excel_link" xr:uid="{59D6EC86-530A-41DC-97F6-4F67098AC142}"/>
    <hyperlink ref="B906" r:id="rId2536" display="https://actualicese.com/pack-de-formatos-guias-en-word-y-excel-para-el-ejercicio-de-la-revisoria-fiscal-en-colombia/?referer=L-excel-formato&amp;utm_medium=act_formato_excel&amp;utm_source=act_formato_excel&amp;utm_campaign=act_formato_excel&amp;utm_content=act_formato_excel_link" xr:uid="{6BAB41ED-EB76-4D1F-9F28-810129080CB1}"/>
    <hyperlink ref="B908" r:id="rId2537" display="https://actualicese.com/nia-700-vs-nia-700-revisada-comparativo-de-estructura-del-informe-de-revisor-fiscal/?referer=L-excel-formato&amp;utm_medium=act_formato_excel&amp;utm_source=act_formato_excel&amp;utm_campaign=act_formato_excel&amp;utm_content=act_formato_excel_link" xr:uid="{4A991B7A-9BF7-4BF1-8DD6-CE93227A96C1}"/>
    <hyperlink ref="B910" r:id="rId2538" display="https://actualicese.com/informe-de-revisor-fiscal-bajo-nia-701-comunicacion-de-las-cuestiones-clave-de-auditoria/?referer=L-excel-formato&amp;utm_medium=act_formato_excel&amp;utm_source=act_formato_excel&amp;utm_campaign=act_formato_excel&amp;utm_content=act_formato_excel_link" xr:uid="{6E6865D4-CF7C-4BB8-80FA-36B0DFAFC563}"/>
    <hyperlink ref="B912" r:id="rId2539" display="https://actualicese.com/dictamen-de-revisor-fiscal-con-comunicacion-de-cuestiones-clave-nia-700-revisada-y-nia-701/?referer=L-excel-formato&amp;utm_medium=act_formato_excel&amp;utm_source=act_formato_excel&amp;utm_campaign=act_formato_excel&amp;utm_content=act_formato_excel_link" xr:uid="{123EE91A-BEF9-4663-A2A7-9AE5ED57AC07}"/>
    <hyperlink ref="B914" r:id="rId2540" display="https://actualicese.com/liquidador-formulario-160-ag-2025-para-la-declaracion-de-activos-en-el-exterior/?referer=L-excel-formato&amp;utm_medium=act_formato_excel&amp;utm_source=act_formato_excel&amp;utm_campaign=act_formato_excel&amp;utm_content=act_formato_excel_link" xr:uid="{96E9C758-A285-4417-BA53-89922E599709}"/>
    <hyperlink ref="B916" r:id="rId2541" display="https://actualicese.com/acta-de-asamblea-general/?referer=L-excel-formato&amp;utm_medium=act_formato_excel&amp;utm_source=act_formato_excel&amp;utm_campaign=act_formato_excel&amp;utm_content=act_formato_excel_link" xr:uid="{4416EA1B-41A4-4F67-9AB7-75C551DA6D2F}"/>
    <hyperlink ref="B918" r:id="rId2542" display="https://actualicese.com/convocatoria-a-asamblea-general-ordinaria-de-sociosaccionistas/?referer=L-excel-formato&amp;utm_medium=act_formato_excel&amp;utm_source=act_formato_excel&amp;utm_campaign=act_formato_excel&amp;utm_content=act_formato_excel_link" xr:uid="{CA26659C-A5F1-498C-A5A6-F88904F12846}"/>
    <hyperlink ref="B920" r:id="rId2543" display="https://actualicese.com/reparto-de-utilidades-pago-de-dividendos/?referer=L-excel-formato&amp;utm_medium=act_formato_excel&amp;utm_source=act_formato_excel&amp;utm_campaign=act_formato_excel&amp;utm_content=act_formato_excel_link" xr:uid="{B3851BD4-D66E-44D3-85F8-CA9819FA4261}"/>
    <hyperlink ref="B922" r:id="rId2544" display="https://actualicese.com/word-contrato-de-prestacion-de-servicios-para-la-organizacion-contable/?referer=L-excel-formato&amp;utm_medium=act_formato_excel&amp;utm_source=act_formato_excel&amp;utm_campaign=act_formato_excel&amp;utm_content=act_formato_excel_link" xr:uid="{D57090BC-2D1F-4933-BD1D-A5EE57172B9B}"/>
    <hyperlink ref="B924" r:id="rId2545" display="https://actualicese.com/contrato-modelo-contrato-de-mandato/?referer=L-excel-formato&amp;utm_medium=act_formato_excel&amp;utm_source=act_formato_excel&amp;utm_campaign=act_formato_excel&amp;utm_content=act_formato_excel_link" xr:uid="{0F6B72EA-2605-4835-ADAC-073CA7691C60}"/>
    <hyperlink ref="B926" r:id="rId2546" display="https://actualicese.com/contrato-de-arrendamiento-vivienda-urbana/?referer=L-excel-formato&amp;utm_medium=act_formato_excel&amp;utm_source=act_formato_excel&amp;utm_campaign=act_formato_excel&amp;utm_content=act_formato_excel_link" xr:uid="{B601DBC5-42B6-48F6-95B0-7F206EBB013D}"/>
    <hyperlink ref="B928" r:id="rId2547" display="https://actualicese.com/contrato-de-comision-o-corretaje/?referer=L-excel-formato&amp;utm_medium=act_formato_excel&amp;utm_source=act_formato_excel&amp;utm_campaign=act_formato_excel&amp;utm_content=act_formato_excel_link" xr:uid="{DFA8124F-5A59-4789-9E2C-7E456AB1CF65}"/>
    <hyperlink ref="B930" r:id="rId2548" display="https://actualicese.com/acta-de-reunion-de-junta-directiva/?referer=L-excel-formato&amp;utm_medium=act_formato_excel&amp;utm_source=act_formato_excel&amp;utm_campaign=act_formato_excel&amp;utm_content=act_formato_excel_link" xr:uid="{11CBE4E0-63EB-43E5-957D-BADB1414C34C}"/>
    <hyperlink ref="B932" r:id="rId2549" display="https://actualicese.com/modelo-de-certificacion-de-estados-financieros-version-simplificada/?referer=L-excel-formato&amp;utm_medium=act_formato_excel&amp;utm_source=act_formato_excel&amp;utm_campaign=act_formato_excel&amp;utm_content=act_formato_excel_link" xr:uid="{486EBF47-2F92-4203-AA2D-B768578EF86D}"/>
    <hyperlink ref="B934" r:id="rId2550" display="https://actualicese.com/carta-para-notificar-un-incremento-de-salario/?referer=L-excel-formato&amp;utm_medium=act_formato_excel&amp;utm_source=act_formato_excel&amp;utm_campaign=act_formato_excel&amp;utm_content=act_formato_excel_link" xr:uid="{7CAC24F2-9A90-4346-905C-32ACCDE1D917}"/>
    <hyperlink ref="B936" r:id="rId2551" display="https://actualicese.com/formato-de-solicitud-de-permiso-compensatorio-por-votaciones/?referer=L-excel-formato&amp;utm_medium=act_formato_excel&amp;utm_source=act_formato_excel&amp;utm_campaign=act_formato_excel&amp;utm_content=act_formato_excel_link" xr:uid="{BE9AAC02-818E-414D-A46B-6AB99F029DB3}"/>
    <hyperlink ref="B938" r:id="rId2552" display="https://actualicese.com/pack-de-formatos-actas-informes-y-guias-para-llevar-a-cabo-la-asamblea-de-accionistas-y-copropietarios-en-2025/?referer=L-excel-formato&amp;utm_medium=act_formato_excel&amp;utm_source=act_formato_excel&amp;utm_campaign=act_formato_excel&amp;utm_content=act_formato_excel_link" xr:uid="{5609E1A5-F166-4E5C-A60D-D827262D5899}"/>
    <hyperlink ref="B940" r:id="rId2553" display="https://actualicese.com/lista-de-chequeo-planeacion-ejecucion-y-comunicacion-en-el-ejercicio-de-la-revisoria-fiscal-en-colombia/?referer=L-excel-formato&amp;utm_medium=act_formato_excel&amp;utm_source=act_formato_excel&amp;utm_campaign=act_formato_excel&amp;utm_content=act_formato_excel_link" xr:uid="{D5799F3B-C2BE-4F34-A309-11B3FF774D6B}"/>
    <hyperlink ref="B942" r:id="rId2554" display="https://actualicese.com/informe-del-revisor-fiscal-sobre-irregularidades-y-deficiencias-en-el-control-interno/?referer=L-excel-formato&amp;utm_medium=act_formato_excel&amp;utm_source=act_formato_excel&amp;utm_campaign=act_formato_excel&amp;utm_content=act_formato_excel_link" xr:uid="{75E244FC-A149-40BB-9AC4-8069790FAD51}"/>
    <hyperlink ref="B944" r:id="rId2555" display="https://actualicese.com/modelo-cesion-de-acciones/?referer=L-excel-formato&amp;utm_medium=act_formato_excel&amp;utm_source=act_formato_excel&amp;utm_campaign=act_formato_excel&amp;utm_content=act_formato_excel_link" xr:uid="{24B46F62-4B8A-4A41-AF5B-0CA5D5B022D4}"/>
    <hyperlink ref="B946" r:id="rId2556" display="https://actualicese.com/acta-cambio-de-representante-legal/?referer=L-excel-formato&amp;utm_medium=act_formato_excel&amp;utm_source=act_formato_excel&amp;utm_campaign=act_formato_excel&amp;utm_content=act_formato_excel_link" xr:uid="{6A55D6C2-B1A9-4404-A095-8FFC3CD5A6A8}"/>
    <hyperlink ref="B948" r:id="rId2557" display="https://actualicese.com/decisiones-asamblea-de-propietarios/?referer=L-excel-formato&amp;utm_medium=act_formato_excel&amp;utm_source=act_formato_excel&amp;utm_campaign=act_formato_excel&amp;utm_content=act_formato_excel_link" xr:uid="{3573A6E0-5443-4C3C-83D6-279FC4F3EEE7}"/>
    <hyperlink ref="B950" r:id="rId2558" display="https://actualicese.com/dictamen-de-revisor-fiscal-que-incluye-opinion-con-salvedades/?referer=L-excel-formato&amp;utm_medium=act_formato_excel&amp;utm_source=act_formato_excel&amp;utm_campaign=act_formato_excel&amp;utm_content=act_formato_excel_link" xr:uid="{E7B89B2D-849A-4298-93E1-CFA2DD2EF397}"/>
    <hyperlink ref="B952" r:id="rId2559" display="https://actualicese.com/modelo-de-contrato-de-prestacion-de-servicios-de-revisoria-fiscal/?referer=L-excel-formato&amp;utm_medium=act_formato_excel&amp;utm_source=act_formato_excel&amp;utm_campaign=act_formato_excel&amp;utm_content=act_formato_excel_link" xr:uid="{6FB29C42-86F0-43D9-97E2-BC1BAB5ABC53}"/>
    <hyperlink ref="B954" r:id="rId2560" display="https://actualicese.com/liquidador-plantilla-para-elaborar-el-formulario-300-para-la-declaracion-del-iva-en-2025/?referer=L-excel-formato&amp;utm_medium=act_formato_excel&amp;utm_source=act_formato_excel&amp;utm_campaign=act_formato_excel&amp;utm_content=act_formato_excel_link" xr:uid="{EE27FEA1-BBAD-4D80-B129-E3C18A85F7F6}"/>
    <hyperlink ref="B956" r:id="rId2561" display="https://actualicese.com/liquidador-plantilla-en-excel-del-formulario-310-ag-2025-declaracion-del-impuesto-nacional-al-consumo-inc/?referer=L-excel-formato&amp;utm_medium=act_formato_excel&amp;utm_source=act_formato_excel&amp;utm_campaign=act_formato_excel&amp;utm_content=act_formato_excel_link" xr:uid="{8C1B7614-1CCC-45C6-9959-0379EB63DFB8}"/>
    <hyperlink ref="B958" r:id="rId2562" display="https://actualicese.com/caso-practico-de-liquidacion-de-nomina-cuando-hay-salario-integral/?referer=L-excel-formato&amp;utm_medium=act_formato_excel&amp;utm_source=act_formato_excel&amp;utm_campaign=act_formato_excel&amp;utm_content=act_formato_excel_link" xr:uid="{3316002F-01F0-4494-AA7C-0B58227DEC5C}"/>
    <hyperlink ref="B960" r:id="rId2563" display="https://actualicese.com/formato-de-calculo-de-horas-extra-y-recargos-mensuales-o-quincenales/?referer=L-excel-formato&amp;utm_medium=act_formato_excel&amp;utm_source=act_formato_excel&amp;utm_campaign=act_formato_excel&amp;utm_content=act_formato_excel_link" xr:uid="{2F254817-4B91-4363-983E-EDFEB30A483B}"/>
    <hyperlink ref="B962" r:id="rId2564" display="https://actualicese.com/convocatoria-de-asamblea-general-ordinaria-de-copropietarios/?referer=L-excel-formato&amp;utm_medium=act_formato_excel&amp;utm_source=act_formato_excel&amp;utm_campaign=act_formato_excel&amp;utm_content=act_formato_excel_link" xr:uid="{1ED391C0-C120-4CF5-8AF9-405E8A3742B9}"/>
    <hyperlink ref="B964" r:id="rId2565" display="https://actualicese.com/convocatoria-a-una-reunion-extraordinaria/?referer=L-excel-formato&amp;utm_medium=act_formato_excel&amp;utm_source=act_formato_excel&amp;utm_campaign=act_formato_excel&amp;utm_content=act_formato_excel_link" xr:uid="{8A231D8F-97A3-419E-B8B0-E06AE1FDE825}"/>
    <hyperlink ref="B966" r:id="rId2566" display="https://actualicese.com/reunion-del-maximo-organo-social-para-cambio-de-los-miembros-de-junta-directiva/?referer=L-excel-formato&amp;utm_medium=act_formato_excel&amp;utm_source=act_formato_excel&amp;utm_campaign=act_formato_excel&amp;utm_content=act_formato_excel_link" xr:uid="{3C0DBAAC-EB2C-42D5-9006-2D52EE5D052C}"/>
    <hyperlink ref="B968" r:id="rId2567" display="https://actualicese.com/informe-del-revisor-fiscal-dirigido-a-la-asamblea-de-accionistas-o-junta-de-socios/?referer=L-excel-formato&amp;utm_medium=act_formato_excel&amp;utm_source=act_formato_excel&amp;utm_campaign=act_formato_excel&amp;utm_content=act_formato_excel_link" xr:uid="{DEA45B35-FD85-40D5-8651-AB60DE2FE31D}"/>
    <hyperlink ref="B970" r:id="rId2568" display="https://actualicese.com/carta-para-notificar-la-exclusion-de-un-socio-de-la-sociedad/?referer=L-excel-formato&amp;utm_medium=act_formato_excel&amp;utm_source=act_formato_excel&amp;utm_campaign=act_formato_excel&amp;utm_content=act_formato_excel_link" xr:uid="{C65381EB-53B0-4B8A-BD93-995F1B271D79}"/>
    <hyperlink ref="B972" r:id="rId2569" display="https://actualicese.com/lista-de-chequeo-estandares-minimos-de-seguridad-para-empresas-medianas/?referer=L-excel-formato&amp;utm_medium=act_formato_excel&amp;utm_source=act_formato_excel&amp;utm_campaign=act_formato_excel&amp;utm_content=act_formato_excel_link" xr:uid="{31961E2A-2E46-4A67-BBED-E2E1A0A2AC43}"/>
    <hyperlink ref="B974" r:id="rId2570" display="https://actualicese.com/lista-de-chequeo-para-efectuar-el-cierre-contable-y-fiscal-de-una-entidad/?referer=L-excel-formato&amp;utm_medium=act_formato_excel&amp;utm_source=act_formato_excel&amp;utm_campaign=act_formato_excel&amp;utm_content=act_formato_excel_link" xr:uid="{B5E71C5E-B2F5-4747-84BB-DD2272813FA6}"/>
    <hyperlink ref="B976" r:id="rId2571" display="https://actualicese.com/lista-de-chequeo-de-documentos-presentados-en-asamblea-de-accionistas-o-junta-de-socios/?referer=L-excel-formato&amp;utm_medium=act_formato_excel&amp;utm_source=act_formato_excel&amp;utm_campaign=act_formato_excel&amp;utm_content=act_formato_excel_link" xr:uid="{3459EB55-B77D-4B50-BA49-FD68CDC5B905}"/>
    <hyperlink ref="B978" r:id="rId2572" display="https://actualicese.com/poder-de-representacion-en-asamblea-de-accionistas-o-junta-de-socios/?referer=L-excel-formato&amp;utm_medium=act_formato_excel&amp;utm_source=act_formato_excel&amp;utm_campaign=act_formato_excel&amp;utm_content=act_formato_excel_link" xr:uid="{4FA170C8-F64D-47FF-B413-32D88E92CB02}"/>
    <hyperlink ref="B980" r:id="rId2573" display="https://actualicese.com/acta-asamblea-o-junta-extraordinaria-por-cambio-de-revisor-fiscal-renuncia-o-revocatoria/?referer=L-excel-formato&amp;utm_medium=act_formato_excel&amp;utm_source=act_formato_excel&amp;utm_campaign=act_formato_excel&amp;utm_content=act_formato_excel_link" xr:uid="{8DBE4515-486B-452E-BB7F-EF43BCBDC55F}"/>
    <hyperlink ref="B982" r:id="rId2574" display="https://actualicese.com/carta-de-aceptacion-de-un-encargo-de-auditoria-concreto/?referer=L-excel-formato&amp;utm_medium=act_formato_excel&amp;utm_source=act_formato_excel&amp;utm_campaign=act_formato_excel&amp;utm_content=act_formato_excel_link" xr:uid="{3EF11D41-2EA7-439D-98B6-96F13ACC7F53}"/>
    <hyperlink ref="B984" r:id="rId2575" display="https://actualicese.com/liquidador-excel-del-formulario-350-ag-2025-declaracion-de-retencion-en-la-fuente/?referer=L-excel-formato&amp;utm_medium=act_formato_excel&amp;utm_source=act_formato_excel&amp;utm_campaign=act_formato_excel&amp;utm_content=act_formato_excel_link" xr:uid="{2F67CED0-8384-4BD7-8A41-955FD94220D4}"/>
    <hyperlink ref="B986" r:id="rId2576" display="https://actualicese.com/liquidador-tributacion-sobre-dividendos-y-calculo-de-su-retencion-luego-de-la-ley-2277-de-2022/?referer=L-excel-formato&amp;utm_medium=act_formato_excel&amp;utm_source=act_formato_excel&amp;utm_campaign=act_formato_excel&amp;utm_content=act_formato_excel_link" xr:uid="{05E74687-AFD1-45CF-B95D-770F3F77C061}"/>
    <hyperlink ref="B988" r:id="rId2577" display="https://actualicese.com/liquidador-formulario-260-ag-2024-declaracion-anual-del-regimen-simple-personas-naturales-y-juridicas-que-llevan-contabilidad/?referer=L-excel-formato&amp;utm_medium=act_formato_excel&amp;utm_source=act_formato_excel&amp;utm_campaign=act_formato_excel&amp;utm_content=act_formato_excel_link" xr:uid="{B045661F-B519-4740-B290-A3DAABA47B89}"/>
    <hyperlink ref="B990" r:id="rId2578" display="https://actualicese.com/liquidador-formulario-260-ag-2024-declaracion-anual-del-regimen-simple-personas-naturales-que-no-llevan-contabilidad/?referer=L-excel-formato&amp;utm_medium=act_formato_excel&amp;utm_source=act_formato_excel&amp;utm_campaign=act_formato_excel&amp;utm_content=act_formato_excel_link" xr:uid="{FB0D42E2-8EB5-44F9-B6CF-23401D841934}"/>
    <hyperlink ref="B992" r:id="rId2579" display="https://actualicese.com/liquidador-certificado-de-ingresos-y-retenciones-plantilla-del-formulario-220-y-del-formato-2276-ag-2024/?referer=L-excel-formato&amp;utm_medium=act_formato_excel&amp;utm_source=act_formato_excel&amp;utm_campaign=act_formato_excel&amp;utm_content=act_formato_excel_link" xr:uid="{234B9722-2314-4B30-9F05-74176FE0D7AB}"/>
    <hyperlink ref="B994" r:id="rId2580" display="https://actualicese.com/liquidador-de-sanciones-por-incumplir-con-la-obligacion-de-inscribirse-al-rut/?referer=L-excel-formato&amp;utm_medium=act_formato_excel&amp;utm_source=act_formato_excel&amp;utm_campaign=act_formato_excel&amp;utm_content=act_formato_excel_link" xr:uid="{56FE66E7-F610-4A26-B5C5-CA4A5026EF9A}"/>
    <hyperlink ref="B996" r:id="rId2581" display="https://actualicese.com/liquidador-de-sancion-por-correccion-presentada-por-el-contribuyente/?referer=L-excel-formato&amp;utm_medium=act_formato_excel&amp;utm_source=act_formato_excel&amp;utm_campaign=act_formato_excel&amp;utm_content=act_formato_excel_link" xr:uid="{BF8A8937-EF92-4044-BB87-EA58E894D846}"/>
    <hyperlink ref="B998" r:id="rId2582" display="https://actualicese.com/liquidador-de-sancion-por-inexactitud/?referer=L-excel-formato&amp;utm_medium=act_formato_excel&amp;utm_source=act_formato_excel&amp;utm_campaign=act_formato_excel&amp;utm_content=act_formato_excel_link" xr:uid="{A34E002C-A251-44A1-8C04-76ED06FE8708}"/>
    <hyperlink ref="B1000" r:id="rId2583" display="https://actualicese.com/liquidadores-de-sanciones-relacionadas-con-la-informacion-exogena/?referer=L-excel-formato&amp;utm_medium=act_formato_excel&amp;utm_source=act_formato_excel&amp;utm_campaign=act_formato_excel&amp;utm_content=act_formato_excel_link" xr:uid="{8D45445F-A714-4C07-98D2-919070B05AA0}"/>
    <hyperlink ref="B1002" r:id="rId2584" display="https://actualicese.com/sancion-por-extemporaneidad-antes-del-emplazamiento/?referer=L-excel-formato&amp;utm_medium=act_formato_excel&amp;utm_source=act_formato_excel&amp;utm_campaign=act_formato_excel&amp;utm_content=act_formato_excel_link" xr:uid="{A9BB6F2B-472B-4C68-B70E-DAD687BA6F8B}"/>
    <hyperlink ref="B1004" r:id="rId2585" display="https://actualicese.com/sancion-por-extemporaneidad-despues-del-emplazamiento/?referer=L-excel-formato&amp;utm_medium=act_formato_excel&amp;utm_source=act_formato_excel&amp;utm_campaign=act_formato_excel&amp;utm_content=act_formato_excel_link" xr:uid="{66078AD5-91BB-42C8-AB47-C5224CA52FDB}"/>
    <hyperlink ref="B1006" r:id="rId2586" display="https://actualicese.com/lista-de-chequeo-estandares-minimos-de-seguridad-para-pequenas-empresas/?referer=L-excel-formato&amp;utm_medium=act_formato_excel&amp;utm_source=act_formato_excel&amp;utm_campaign=act_formato_excel&amp;utm_content=act_formato_excel_link" xr:uid="{DC11DFCD-3BAD-4CE7-A3A8-605215B27C95}"/>
    <hyperlink ref="B1008" r:id="rId2587" display="https://actualicese.com/liquidador-calculo-del-costo-de-renovacion-de-matricula-mercantil-y-de-establecimientos-de-comercio-2025/?referer=L-excel-formato&amp;utm_medium=act_formato_excel&amp;utm_source=act_formato_excel&amp;utm_campaign=act_formato_excel&amp;utm_content=act_formato_excel_link" xr:uid="{9E15EAE6-1F07-44DC-B671-92AD2EFF0916}"/>
    <hyperlink ref="B1010" r:id="rId2588" display="https://actualicese.com/caso-practico-de-liquidacion-de-un-trabajador-domestico-que-devenga-el-salario-minimo/?referer=L-excel-formato&amp;utm_medium=act_formato_excel&amp;utm_source=act_formato_excel&amp;utm_campaign=act_formato_excel&amp;utm_content=act_formato_excel_link" xr:uid="{1D75BD6B-166A-473B-A855-FA5D2DFC3EE8}"/>
    <hyperlink ref="B1012" r:id="rId2589" display="https://actualicese.com/comparativo-de-pagos-a-trabajador-contrato-de-trabajo-vs-contrato-de-prestacion-de-servicios/?referer=L-excel-formato&amp;utm_medium=act_formato_excel&amp;utm_source=act_formato_excel&amp;utm_campaign=act_formato_excel&amp;utm_content=act_formato_excel_link" xr:uid="{AFA60EB8-4E37-44E3-8BEF-E627A6CFEFB0}"/>
    <hyperlink ref="B1014" r:id="rId2590" display="https://actualicese.com/liquidador-y-desprendible-de-nomina-basico-en-excel/?referer=L-excel-formato&amp;utm_medium=act_formato_excel&amp;utm_source=act_formato_excel&amp;utm_campaign=act_formato_excel&amp;utm_content=act_formato_excel_link" xr:uid="{5EF126D6-EFE4-4423-BC61-657C7917728C}"/>
    <hyperlink ref="B1016" r:id="rId2591" display="https://actualicese.com/liquidadores-y-casos-practicos-de-nomina-para-el-2025/?referer=L-excel-formato&amp;utm_medium=act_formato_excel&amp;utm_source=act_formato_excel&amp;utm_campaign=act_formato_excel&amp;utm_content=act_formato_excel_link" xr:uid="{0133956A-5ABA-4A4C-8C65-12BFB45F0D9D}"/>
    <hyperlink ref="B1018" r:id="rId2592" display="https://actualicese.com/liquida-tu-seguridad-social-como-trabajador-independiente-con-las-mejores-herramientas-en-excel/?referer=L-excel-formato&amp;utm_medium=act_formato_excel&amp;utm_source=act_formato_excel&amp;utm_campaign=act_formato_excel&amp;utm_content=act_formato_excel_link" xr:uid="{4597492D-7087-4091-977B-F7BCDCE7E6E0}"/>
    <hyperlink ref="B1020" r:id="rId2593" display="https://actualicese.com/formatos-mas-utilizados-en-la-implementacion-y-aplicacion-de-los-marcos-tecnicos-normativos-contables-bajo-niif/?referer=L-excel-formato&amp;utm_medium=act_formato_excel&amp;utm_source=act_formato_excel&amp;utm_campaign=act_formato_excel&amp;utm_content=act_formato_excel_link" xr:uid="{7C0C0455-E431-4F21-99B6-04049BE37569}"/>
    <hyperlink ref="B1022" r:id="rId2594" display="https://actualicese.com/contabilizacion-de-la-nomina-ejemplo-practico/?referer=L-excel-formato&amp;utm_medium=act_formato_excel&amp;utm_source=act_formato_excel&amp;utm_campaign=act_formato_excel&amp;utm_content=act_formato_excel_link" xr:uid="{1F389D25-4072-4939-AC46-11F443114D91}"/>
    <hyperlink ref="B1024" r:id="rId2595" display="https://actualicese.com/liquidador-calculadora-de-monetizacion-de-la-cuota-de-aprendizaje-sena/?referer=L-excel-formato&amp;utm_medium=act_formato_excel&amp;utm_source=act_formato_excel&amp;utm_campaign=act_formato_excel&amp;utm_content=act_formato_excel_link" xr:uid="{1D725BB8-B9B1-4F76-B3F1-899FE3D88286}"/>
    <hyperlink ref="B1026" r:id="rId2596" display="https://actualicese.com/liquidador-de-nomina-de-empleados-de-servicio-domestico-que-laboran-por-dias/?referer=L-excel-formato&amp;utm_medium=act_formato_excel&amp;utm_source=act_formato_excel&amp;utm_campaign=act_formato_excel&amp;utm_content=act_formato_excel_link" xr:uid="{B69F27B1-B45C-48F1-B9B0-8A83F55B85F1}"/>
    <hyperlink ref="B1028" r:id="rId2597" display="https://actualicese.com/lista-de-chequeo-5-pasos-para-una-planeacion-financiera-eficiente/?referer=L-excel-formato&amp;utm_medium=act_formato_excel&amp;utm_source=act_formato_excel&amp;utm_campaign=act_formato_excel&amp;utm_content=act_formato_excel_link" xr:uid="{8AB660B3-7B82-4E28-8EB8-72CA9FF548B4}"/>
    <hyperlink ref="B1030" r:id="rId2598" display="https://actualicese.com/caso-practico-de-presupuestos-y-proyecciones-financieras-para-una-pyme/?referer=L-excel-formato&amp;utm_medium=act_formato_excel&amp;utm_source=act_formato_excel&amp;utm_campaign=act_formato_excel&amp;utm_content=act_formato_excel_link" xr:uid="{02C64709-DF65-464B-9727-F085CCA17C54}"/>
    <hyperlink ref="B1032" r:id="rId2599" display="https://actualicese.com/sancion-por-no-consignar-las-cesantias-y-no-pagar-los-intereses/?referer=L-excel-formato&amp;utm_medium=act_formato_excel&amp;utm_source=act_formato_excel&amp;utm_campaign=act_formato_excel&amp;utm_content=act_formato_excel_link" xr:uid="{91E3C7C9-9DA7-4055-A7FB-25D3812BE4C0}"/>
    <hyperlink ref="B1034" r:id="rId2600" display="https://actualicese.com/liquidador-de-cesantias-en-excel-aplicado-a-11-casos-practicos/?referer=L-excel-formato&amp;utm_medium=act_formato_excel&amp;utm_source=act_formato_excel&amp;utm_campaign=act_formato_excel&amp;utm_content=act_formato_excel_link" xr:uid="{2D1B8A21-8C35-45E3-8292-D8B1E2952933}"/>
    <hyperlink ref="B1036" r:id="rId2601" display="https://actualicese.com/guia-clasificacion-de-las-personas-juridicas-frente-al-impuesto-de-renta-y-el-simple-ag-2024/?referer=L-excel-formato&amp;utm_medium=act_formato_excel&amp;utm_source=act_formato_excel&amp;utm_campaign=act_formato_excel&amp;utm_content=act_formato_excel_link" xr:uid="{57F4AD51-5A66-40BC-AD1C-3444EAB54CFA}"/>
    <hyperlink ref="B1038" r:id="rId2602" display="https://actualicese.com/liquidador-y-caso-practico-para-calcular-y-contabilizar-horas-extra-y-recargos-durante-la-reduccion-de-la-jornada-laboral-en-2025-a-46-horas/?referer=L-excel-formato&amp;utm_medium=act_formato_excel&amp;utm_source=act_formato_excel&amp;utm_campaign=act_formato_excel&amp;utm_content=act_formato_excel_link" xr:uid="{BBF18451-CEE2-4A59-9805-0F8CE9CD7F5C}"/>
    <hyperlink ref="B1040" r:id="rId2603" display="https://actualicese.com/horas-diurnas-nocturnas-extras-dominicales-y-festivas/?referer=L-excel-formato&amp;utm_medium=act_formato_excel&amp;utm_source=act_formato_excel&amp;utm_campaign=act_formato_excel&amp;utm_content=act_formato_excel_link" xr:uid="{690E3224-BC9B-42E9-8B86-B1CF664E2E5F}"/>
    <hyperlink ref="B1042" r:id="rId2604" display="https://actualicese.com/liquidador-automatizado-de-intereses-a-las-cesantias-y-su-comprobante-de-pago/?referer=L-excel-formato&amp;utm_medium=act_formato_excel&amp;utm_source=act_formato_excel&amp;utm_campaign=act_formato_excel&amp;utm_content=act_formato_excel_link" xr:uid="{5BED3997-5B60-4B2C-9C2C-F1841E784213}"/>
    <hyperlink ref="B1044" r:id="rId2605" display="https://actualicese.com/modelo-de-informe-de-gestion/?referer=L-excel-formato&amp;utm_medium=act_formato_excel&amp;utm_source=act_formato_excel&amp;utm_campaign=act_formato_excel&amp;utm_content=act_formato_excel_link" xr:uid="{6FC1660B-F661-45D9-87AA-EA312424CC64}"/>
    <hyperlink ref="B1046" r:id="rId2606" display="https://actualicese.com/solicitud-acuerdo-de-pago-para-saldar-obligacion-financiera/?referer=L-excel-formato&amp;utm_medium=act_formato_excel&amp;utm_source=act_formato_excel&amp;utm_campaign=act_formato_excel&amp;utm_content=act_formato_excel_link" xr:uid="{0F0D98DC-5DB4-4306-93D6-D0A27698D625}"/>
    <hyperlink ref="B1048" r:id="rId2607" display="https://actualicese.com/carta-para-retiro-de-cesantias-por-terminacion-del-contrato-laboral/?referer=L-excel-formato&amp;utm_medium=act_formato_excel&amp;utm_source=act_formato_excel&amp;utm_campaign=act_formato_excel&amp;utm_content=act_formato_excel_link" xr:uid="{0263E01F-26ED-4B07-988B-77A34459D0AB}"/>
    <hyperlink ref="B1050" r:id="rId2608" display="https://actualicese.com/carta-de-finalizacion-de-un-contrato-de-prestacion-de-servicios/?referer=L-excel-formato&amp;utm_medium=act_formato_excel&amp;utm_source=act_formato_excel&amp;utm_campaign=act_formato_excel&amp;utm_content=act_formato_excel_link" xr:uid="{1585810E-25BD-43D1-AF76-D8BE7821B4F1}"/>
    <hyperlink ref="B1052" r:id="rId2609" display="https://actualicese.com/modelo-de-carta-para-notificar-vacaciones-a-empleados/?referer=L-excel-formato&amp;utm_medium=act_formato_excel&amp;utm_source=act_formato_excel&amp;utm_campaign=act_formato_excel&amp;utm_content=act_formato_excel_link" xr:uid="{D6C27401-67C6-4DFB-AFDF-9B276ED2E19B}"/>
    <hyperlink ref="B1054" r:id="rId2610" display="https://actualicese.com/historico-de-indice-de-precios-al-consumidor-ipc/?referer=L-excel-formato&amp;utm_medium=act_formato_excel&amp;utm_source=act_formato_excel&amp;utm_campaign=act_formato_excel&amp;utm_content=act_formato_excel_link" xr:uid="{DD67C261-A170-40CE-826F-9E231ABB8F2C}"/>
    <hyperlink ref="B1056" r:id="rId2611" display="https://actualicese.com/modelo-del-certificado-anual-a-socios-o-accionistas/?referer=L-excel-formato&amp;utm_medium=act_formato_excel&amp;utm_source=act_formato_excel&amp;utm_campaign=act_formato_excel&amp;utm_content=act_formato_excel_link" xr:uid="{2894D0A3-71F8-44B1-9E7C-7CB235EE1559}"/>
    <hyperlink ref="B1058" r:id="rId2612" display="https://actualicese.com/historico-de-la-variacion-nominal-del-salario-minimo-e-inflacion-1993-2025/?referer=L-excel-formato&amp;utm_medium=act_formato_excel&amp;utm_source=act_formato_excel&amp;utm_campaign=act_formato_excel&amp;utm_content=act_formato_excel_link" xr:uid="{3BC93A5B-ACAF-492B-B40C-BF62A880E53B}"/>
    <hyperlink ref="B1060" r:id="rId2613" display="https://actualicese.com/guia-requisitos-para-operar-como-no-responsables-de-iva-inc-ibua-e-icui-durante-el-2025/?referer=L-excel-formato&amp;utm_medium=act_formato_excel&amp;utm_source=act_formato_excel&amp;utm_campaign=act_formato_excel&amp;utm_content=act_formato_excel_link" xr:uid="{07096BE6-E9C4-4D7E-B2DD-9FA217F2D382}"/>
    <hyperlink ref="B1062" r:id="rId2614" display="https://actualicese.com/comparativo-de-normas-del-dut-1625-de-2016-sobre-el-regimen-simple-afectadas-con-el-decreto-1545-de-2024/?referer=L-excel-formato&amp;utm_medium=act_formato_excel&amp;utm_source=act_formato_excel&amp;utm_campaign=act_formato_excel&amp;utm_content=act_formato_excel_link" xr:uid="{6EDF4797-3833-4327-8C20-F5764F5508DF}"/>
    <hyperlink ref="B1064" r:id="rId2615" display="https://actualicese.com/historico-del-salario-minimo-y-el-auxilio-de-transporte-1990-2025/?referer=L-excel-formato&amp;utm_medium=act_formato_excel&amp;utm_source=act_formato_excel&amp;utm_campaign=act_formato_excel&amp;utm_content=act_formato_excel_link" xr:uid="{2982E158-04A4-48AA-A20F-C0A7E7B796B7}"/>
    <hyperlink ref="B1066" r:id="rId2616" display="https://actualicese.com/modelo-calculo-de-intereses-sobre-las-cesantias/?referer=L-excel-formato&amp;utm_medium=act_formato_excel&amp;utm_source=act_formato_excel&amp;utm_campaign=act_formato_excel&amp;utm_content=act_formato_excel_link" xr:uid="{97C53875-51B2-4EC1-9C95-F796E3DC5238}"/>
    <hyperlink ref="B1068" r:id="rId2617" display="https://actualicese.com/comprobante-de-pago-intereses-a-las-cesantias/?referer=L-excel-formato&amp;utm_medium=act_formato_excel&amp;utm_source=act_formato_excel&amp;utm_campaign=act_formato_excel&amp;utm_content=act_formato_excel_link" xr:uid="{E291F5EB-37E3-4CF5-B2FC-B2D89A7A3E0A}"/>
    <hyperlink ref="B1070" r:id="rId2618" display="https://actualicese.com/tabla-de-tarifas-de-honorarios-profesionales-para-contadores-publicos/?referer=L-excel-formato&amp;utm_medium=act_formato_excel&amp;utm_source=act_formato_excel&amp;utm_campaign=act_formato_excel&amp;utm_content=act_formato_excel_link" xr:uid="{43BE5200-39B1-424C-95E7-4AE1E88C83C0}"/>
    <hyperlink ref="B1072" r:id="rId2619" display="https://actualicese.com/liquidador-historico-de-porcentajes-de-reajuste-fiscal/?referer=L-excel-formato&amp;utm_medium=act_formato_excel&amp;utm_source=act_formato_excel&amp;utm_campaign=act_formato_excel&amp;utm_content=act_formato_excel_link" xr:uid="{1D2E7DA5-C200-44C5-9616-545E16EFA6CA}"/>
    <hyperlink ref="B1074" r:id="rId2620" display="https://actualicese.com/costo-de-la-contratacion-de-un-trabajador-que-devenga-un-salario-minimo-caso-practico/?referer=L-excel-formato&amp;utm_medium=act_formato_excel&amp;utm_source=act_formato_excel&amp;utm_campaign=act_formato_excel&amp;utm_content=act_formato_excel_link" xr:uid="{AE778F45-F84B-4B47-B703-D1F5C974F926}"/>
    <hyperlink ref="B1076" r:id="rId2621" display="https://actualicese.com/simulador-de-los-efectos-del-rechazo-de-costos-y-gastos-en-efectivo-a-partir-de-2018/?referer=L-excel-formato&amp;utm_medium=act_formato_excel&amp;utm_source=act_formato_excel&amp;utm_campaign=act_formato_excel&amp;utm_content=act_formato_excel_link" xr:uid="{08F8F7C4-4C7B-448C-9655-EC6DCABA0937}"/>
    <hyperlink ref="B1078" r:id="rId2622" display="https://actualicese.com/codigos-de-responsabilidades-tributarias-rut-casilla-53/?referer=L-excel-formato&amp;utm_medium=act_formato_excel&amp;utm_source=act_formato_excel&amp;utm_campaign=act_formato_excel&amp;utm_content=act_formato_excel_link" xr:uid="{5074FCF9-B9F0-44C0-91B0-AD88083B8B7E}"/>
    <hyperlink ref="B1080" r:id="rId2623" display="https://actualicese.com/liquidador-en-excel-de-retencion-en-la-fuente-con-procedimiento-1-durante-2025-sobre-rentas-de-trabajo-laborales-y-no-laborales/?referer=L-excel-formato&amp;utm_medium=act_formato_excel&amp;utm_source=act_formato_excel&amp;utm_campaign=act_formato_excel&amp;utm_content=act_formato_excel_link" xr:uid="{FD3370AD-2AC4-4FC1-B5DC-F33A846D54A4}"/>
    <hyperlink ref="B1082" r:id="rId2624" display="https://actualicese.com/guia-de-informacion-laboral-2025/?referer=L-excel-formato&amp;utm_medium=act_formato_excel&amp;utm_source=act_formato_excel&amp;utm_campaign=act_formato_excel&amp;utm_content=act_formato_excel_link" xr:uid="{D4C2E021-3687-4873-853B-70ADE0BF9A48}"/>
    <hyperlink ref="B688" r:id="rId2625" display="https://actualicese.com/poder-para-adelantar-sucesion-ante-notaria/?referer=L-excel-formato&amp;utm_medium=act_formato_excel&amp;utm_source=act_formato_excel&amp;utm_campaign=act_formato_excel&amp;utm_content=act_formato_excel_link" xr:uid="{EA61EB4C-70C0-4B8F-A993-656EA071B09A}"/>
    <hyperlink ref="B690" r:id="rId2626" display="https://actualicese.com/contrato-individual-de-trabajo-a-termino-fijo/?referer=L-excel-formato&amp;utm_medium=act_formato_excel&amp;utm_source=act_formato_excel&amp;utm_campaign=act_formato_excel&amp;utm_content=act_formato_excel_link" xr:uid="{43628281-29D5-4428-BF40-12E7FE0A7FFE}"/>
    <hyperlink ref="B692" r:id="rId2627" display="https://actualicese.com/contrato-modelo-contrato-a-termino-indefinido-de-trabajo/?referer=L-excel-formato&amp;utm_medium=act_formato_excel&amp;utm_source=act_formato_excel&amp;utm_campaign=act_formato_excel&amp;utm_content=act_formato_excel_link" xr:uid="{BE475E25-5090-42C0-9186-AB43E18ADA42}"/>
    <hyperlink ref="B694" r:id="rId2628" display="https://actualicese.com/poder-especial-para-tramitar-solicitud-de-reconocimiento-y-pago-de-la-pension-de-sobrevivencia/?referer=L-excel-formato&amp;utm_medium=act_formato_excel&amp;utm_source=act_formato_excel&amp;utm_campaign=act_formato_excel&amp;utm_content=act_formato_excel_link" xr:uid="{6B1D15A2-228A-4070-BC51-3C9C0A6C1094}"/>
    <hyperlink ref="B680" r:id="rId2629" display="https://actualicese.com/solicitud-de-licencia-no-remunerada/?referer=L-excel-formato&amp;utm_medium=act_formato_excel&amp;utm_source=act_formato_excel&amp;utm_campaign=act_formato_excel&amp;utm_content=act_formato_excel_link" xr:uid="{AF0819A1-3183-4B69-9C09-D48FDB2F4F5B}"/>
    <hyperlink ref="B682" r:id="rId2630" display="https://actualicese.com/modelo-de-derecho-de-peticion-para-el-pago-de-incapacidades-de-trabajadores-independientes/?referer=L-excel-formato&amp;utm_medium=act_formato_excel&amp;utm_source=act_formato_excel&amp;utm_campaign=act_formato_excel&amp;utm_content=act_formato_excel_link" xr:uid="{F73818BE-E10F-48C6-9F22-10AF76E49F7E}"/>
    <hyperlink ref="B684" r:id="rId2631" display="https://actualicese.com/modelo-de-autorizacion-para-el-tratamiento-y-la-proteccion-de-datos-personales/?referer=L-excel-formato&amp;utm_medium=act_formato_excel&amp;utm_source=act_formato_excel&amp;utm_campaign=act_formato_excel&amp;utm_content=act_formato_excel_link" xr:uid="{3287C3A9-9209-4CD1-A10B-A7C9A312F2BA}"/>
    <hyperlink ref="B686" r:id="rId2632" display="https://actualicese.com/matriz-comparativo-de-normas-afectadas-con-la-ley-de-reforma-laboral-2466-de-junio-25-de-2025/?referer=L-excel-formato&amp;utm_medium=act_formato_excel&amp;utm_source=act_formato_excel&amp;utm_campaign=act_formato_excel&amp;utm_content=act_formato_excel_link" xr:uid="{92410E85-BC1F-486F-B9A6-17EFDBA52301}"/>
    <hyperlink ref="B674" r:id="rId2633" display="https://actualicese.com/costos-contratacion-aprendiz-sena-antes-y-despues-de-la-reforma-laboral-2025/?referer=L-excel-formato&amp;utm_medium=act_formato_excel&amp;utm_source=act_formato_excel&amp;utm_campaign=act_formato_excel&amp;utm_content=act_formato_excel_link" xr:uid="{21B1A6F6-D16D-44EF-9987-54FB26104A5B}"/>
    <hyperlink ref="B676" r:id="rId2634" display="https://actualicese.com/modelo-para-el-incremento-anual-del-arrendamiento-comercial/?referer=L-excel-formato&amp;utm_medium=act_formato_excel&amp;utm_source=act_formato_excel&amp;utm_campaign=act_formato_excel&amp;utm_content=act_formato_excel_link" xr:uid="{600EA701-2A15-41DB-80F0-3E5DE225CFF5}"/>
    <hyperlink ref="B678" r:id="rId2635" display="https://actualicese.com/formato-relacion-de-horas-extra-segun-la-reforma-laboral-ley-2466-de-2025/?referer=L-excel-formato&amp;utm_medium=act_formato_excel&amp;utm_source=act_formato_excel&amp;utm_campaign=act_formato_excel&amp;utm_content=act_formato_excel_link" xr:uid="{5A05EB89-ECAC-4DD3-AA89-F7147560C13D}"/>
    <hyperlink ref="B666" r:id="rId2636" display="https://actualicese.com/notificacion-de-sancion-disciplinaria/?referer=L-excel-formato&amp;utm_medium=act_formato_excel&amp;utm_source=act_formato_excel&amp;utm_campaign=act_formato_excel&amp;utm_content=act_formato_excel_link" xr:uid="{774D2A22-49CF-46D1-A063-DACADE093342}"/>
    <hyperlink ref="B668" r:id="rId2637" display="https://actualicese.com/formato-de-control-de-vacaciones-de-empleados/?referer=L-excel-formato&amp;utm_medium=act_formato_excel&amp;utm_source=act_formato_excel&amp;utm_campaign=act_formato_excel&amp;utm_content=act_formato_excel_link" xr:uid="{8EE65C96-8232-4B8F-AC8B-94CE744892B9}"/>
    <hyperlink ref="B670" r:id="rId2638" display="https://actualicese.com/contrato-individual-de-obra/?referer=L-excel-formato&amp;utm_medium=act_formato_excel&amp;utm_source=act_formato_excel&amp;utm_campaign=act_formato_excel&amp;utm_content=act_formato_excel_link" xr:uid="{D61CA0AC-EFBD-4238-8652-99B6352DE0A1}"/>
    <hyperlink ref="B672" r:id="rId2639" display="https://actualicese.com/modelo-de-inventario-de-entrega-de-un-bien-inmueble/?referer=L-excel-formato&amp;utm_medium=act_formato_excel&amp;utm_source=act_formato_excel&amp;utm_campaign=act_formato_excel&amp;utm_content=act_formato_excel_link" xr:uid="{A4FEF62B-2C23-45BA-8F80-3B3F986755C9}"/>
    <hyperlink ref="B658" r:id="rId2640" display="https://actualicese.com/modelo-en-excel-de-solicitud-de-permiso-laboral/?referer=L-excel-formato&amp;utm_medium=act_formato_excel&amp;utm_source=act_formato_excel&amp;utm_campaign=act_formato_excel&amp;utm_content=act_formato_excel_link" xr:uid="{9033E638-3E70-4498-A6A6-2A56900A51B1}"/>
    <hyperlink ref="B660" r:id="rId2641" display="https://actualicese.com/acta-de-diligencia-de-descargos/?referer=L-excel-formato&amp;utm_medium=act_formato_excel&amp;utm_source=act_formato_excel&amp;utm_campaign=act_formato_excel&amp;utm_content=act_formato_excel_link" xr:uid="{6B6D3F7D-80DA-45A0-B57D-26F8EE8F7F5B}"/>
    <hyperlink ref="B662" r:id="rId2642" display="https://actualicese.com/carta-de-terminacion-del-contrato-a-termino-fijo-por-vencimiento-de-terminos/?referer=L-excel-formato&amp;utm_medium=act_formato_excel&amp;utm_source=act_formato_excel&amp;utm_campaign=act_formato_excel&amp;utm_content=act_formato_excel_link" xr:uid="{920DA96B-9424-4EB3-B15F-74999A1226BD}"/>
    <hyperlink ref="B664" r:id="rId2643" display="https://actualicese.com/lista-de-chequeo-para-la-revision-del-contrato-de-aprendizaje-sena-con-la-aplicacion-de-la-ley-de-reforma-laboral-2466-de-2025/?referer=L-excel-formato&amp;utm_medium=act_formato_excel&amp;utm_source=act_formato_excel&amp;utm_campaign=act_formato_excel&amp;utm_content=act_formato_excel_link" xr:uid="{C7EB3B75-4D33-4B84-9709-E2B8EC58F32A}"/>
    <hyperlink ref="B652" r:id="rId2644" display="https://actualicese.com/derecho-de-peticion-para-solicitar-informacion-a-entidad-financiera/?referer=L-excel-formato&amp;utm_medium=act_formato_excel&amp;utm_source=act_formato_excel&amp;utm_campaign=act_formato_excel&amp;utm_content=act_formato_excel_link" xr:uid="{9168D985-A664-4C89-A36F-57AD3A7F98FE}"/>
    <hyperlink ref="B654" r:id="rId2645" display="https://actualicese.com/contrato-de-aprendizaje/?referer=L-excel-formato&amp;utm_medium=act_formato_excel&amp;utm_source=act_formato_excel&amp;utm_campaign=act_formato_excel&amp;utm_content=act_formato_excel_link" xr:uid="{1DE164D5-094E-4BDD-A920-1A932B21FAFC}"/>
    <hyperlink ref="B656" r:id="rId2646" display="https://actualicese.com/caso-practico-de-declaracion-de-renta-a-partir-de-informacion-reportada-por-terceros/?referer=L-excel-formato&amp;utm_medium=act_formato_excel&amp;utm_source=act_formato_excel&amp;utm_campaign=act_formato_excel&amp;utm_content=act_formato_excel_link" xr:uid="{464E472F-747A-44EF-8A16-1476B8399D4C}"/>
    <hyperlink ref="B648" r:id="rId2647" display="https://actualicese.com/intereses-moratorios-sobre-deudas-tributarias/?referer=L-excel-formato&amp;utm_medium=act_formato_excel&amp;utm_source=act_formato_excel&amp;utm_campaign=act_formato_excel&amp;utm_content=act_formato_excel_link" xr:uid="{590A2B3F-154F-41B0-A3A1-D89BC0045371}"/>
    <hyperlink ref="B650" r:id="rId2648" display="https://actualicese.com/contrato-de-prestacion-de-servicios-de-administracion-de-una-propiedad-horizontal/?referer=L-excel-formato&amp;utm_medium=act_formato_excel&amp;utm_source=act_formato_excel&amp;utm_campaign=act_formato_excel&amp;utm_content=act_formato_excel_link" xr:uid="{91516B94-E8D2-4678-96D1-359CB1F21100}"/>
    <hyperlink ref="B644" r:id="rId2649" display="https://actualicese.com/formato-de-calculo-de-horas-extra-y-recargos-mensuales-o-quincenales/?referer=L-excel-formato&amp;utm_medium=act_formato_excel&amp;utm_source=act_formato_excel&amp;utm_campaign=act_formato_excel&amp;utm_content=act_formato_excel_link" xr:uid="{B36CAF70-E19C-4EEE-BB79-75BCB0821578}"/>
    <hyperlink ref="B646" r:id="rId2650" display="https://actualicese.com/liquidador-calculo-de-intereses-presuntivos-en-2025-sobre-prestamos-entre-socios-y-sociedades/?referer=L-excel-formato&amp;utm_medium=act_formato_excel&amp;utm_source=act_formato_excel&amp;utm_campaign=act_formato_excel&amp;utm_content=act_formato_excel_link" xr:uid="{2C7E4843-3C8A-4498-AC43-F6A6F2E0814A}"/>
    <hyperlink ref="B636" r:id="rId2651" display="https://actualicese.com/modelo-en-word-de-un-contrato-de-transaccion-laboral-para-la-terminacion-del-contrato-de-trabajo/?referer=L-excel-formato&amp;utm_medium=act_formato_excel&amp;utm_source=act_formato_excel&amp;utm_campaign=act_formato_excel&amp;utm_content=act_formato_excel_link" xr:uid="{EDB95BEC-EEDA-43AE-8F10-AC191D5643C2}"/>
    <hyperlink ref="B638" r:id="rId2652" display="https://actualicese.com/contrato-de-arrendamiento-de-local-comercial/?referer=L-excel-formato&amp;utm_medium=act_formato_excel&amp;utm_source=act_formato_excel&amp;utm_campaign=act_formato_excel&amp;utm_content=act_formato_excel_link" xr:uid="{FFCFBA26-58C6-4D0F-B8D2-2458EAD7E3FC}"/>
    <hyperlink ref="B640" r:id="rId2653" display="https://actualicese.com/horas-extra-diurnas-nocturnas-dominicales-y-festivas/?referer=L-excel-formato&amp;utm_medium=act_formato_excel&amp;utm_source=act_formato_excel&amp;utm_campaign=act_formato_excel&amp;utm_content=act_formato_excel_link" xr:uid="{933BC240-E14A-45DE-9E03-06FF967909B5}"/>
    <hyperlink ref="B642" r:id="rId2654" display="https://actualicese.com/liquidador-del-componente-inflacionario-de-los-rendimientos-o-costos-financieros/?referer=L-excel-formato&amp;utm_medium=act_formato_excel&amp;utm_source=act_formato_excel&amp;utm_campaign=act_formato_excel&amp;utm_content=act_formato_excel_link" xr:uid="{4B6F36E8-6010-4F16-B9E4-FA117E0FDE52}"/>
    <hyperlink ref="B628" r:id="rId2655" display="https://actualicese.com/caso-practico-en-excel-contabilizacion-de-sobrantes-y-faltantes-de-caja/?referer=L-excel-formato&amp;utm_medium=act_formato_excel&amp;utm_source=act_formato_excel&amp;utm_campaign=act_formato_excel&amp;utm_content=act_formato_excel_link" xr:uid="{B2E90202-070D-4B60-865C-236D2DD6A090}"/>
    <hyperlink ref="B630" r:id="rId2656" display="https://actualicese.com/casos-practicos-de-contabilizacion-de-ingresos-en-pymes-bajo-estandares-internacionales/?referer=L-excel-formato&amp;utm_medium=act_formato_excel&amp;utm_source=act_formato_excel&amp;utm_campaign=act_formato_excel&amp;utm_content=act_formato_excel_link" xr:uid="{DDF64CB9-8834-4B3F-96C9-139252E7D504}"/>
    <hyperlink ref="B632" r:id="rId2657" display="https://actualicese.com/liquidador-caso-practico-en-excel-contabilizacion-de-ajustes-por-conciliacion-bancaria/?referer=L-excel-formato&amp;utm_medium=act_formato_excel&amp;utm_source=act_formato_excel&amp;utm_campaign=act_formato_excel&amp;utm_content=act_formato_excel_link" xr:uid="{632AB0DC-5E4C-475A-8395-BAC61C8C7E26}"/>
    <hyperlink ref="B634" r:id="rId2658" display="https://actualicese.com/casos-practicos-de-contabilizacion-de-arrendamientos-financiero-y-operativo/?referer=L-excel-formato&amp;utm_medium=act_formato_excel&amp;utm_source=act_formato_excel&amp;utm_campaign=act_formato_excel&amp;utm_content=act_formato_excel_link" xr:uid="{8E437E6C-69BB-4A9C-9990-1415AF32F7DE}"/>
    <hyperlink ref="B620" r:id="rId2659" display="https://actualicese.com/finalizacion-del-contrato-por-parte-del-arrendador-por-vencimiento-de-este/?referer=L-excel-formato&amp;utm_medium=act_formato_excel&amp;utm_source=act_formato_excel&amp;utm_campaign=act_formato_excel&amp;utm_content=act_formato_excel_link" xr:uid="{27CFDC99-C456-40FC-B43B-AFCF3559C346}"/>
    <hyperlink ref="B622" r:id="rId2660" display="https://actualicese.com/liquidador-en-excel-sobre-efectos-fiscales-de-escriturar-bienes-inmuebles-por-debajo-del-valor-comercial/?referer=L-excel-formato&amp;utm_medium=act_formato_excel&amp;utm_source=act_formato_excel&amp;utm_campaign=act_formato_excel&amp;utm_content=act_formato_excel_link" xr:uid="{E6B76140-390A-4C04-8A75-C3A8CB65E088}"/>
    <hyperlink ref="B624" r:id="rId2661" display="https://actualicese.com/casos-practicos-de-contabilizacion-de-compras-e-impuestos-asumidos/?referer=L-excel-formato&amp;utm_medium=act_formato_excel&amp;utm_source=act_formato_excel&amp;utm_campaign=act_formato_excel&amp;utm_content=act_formato_excel_link" xr:uid="{1C7FB6D2-40AE-4A57-86A2-1391624BDCC8}"/>
    <hyperlink ref="B626" r:id="rId2662" display="https://actualicese.com/casos-practicos-en-excel-de-contabilizacion-de-contratos-de-prestacion-de-servicios-independientes/?referer=L-excel-formato&amp;utm_medium=act_formato_excel&amp;utm_source=act_formato_excel&amp;utm_campaign=act_formato_excel&amp;utm_content=act_formato_excel_link" xr:uid="{38B914EA-F57A-43A8-A40A-A0743E3938D5}"/>
    <hyperlink ref="B612" r:id="rId2663" display="https://actualicese.com/clasificacion-de-arrendamientos-segun-la-seccion-20-del-estandar-para-pymes-casos-practicos-en-excel/?referer=L-excel-formato&amp;utm_medium=act_formato_excel&amp;utm_source=act_formato_excel&amp;utm_campaign=act_formato_excel&amp;utm_content=act_formato_excel_link" xr:uid="{5584BFB4-760D-4EC8-A1D2-D6B9E921CC51}"/>
    <hyperlink ref="B614" r:id="rId2664" display="https://actualicese.com/caso-practico-de-contabilizacion-de-un-prestamo-bancario-en-pymes-y-microempresas/?referer=L-excel-formato&amp;utm_medium=act_formato_excel&amp;utm_source=act_formato_excel&amp;utm_campaign=act_formato_excel&amp;utm_content=act_formato_excel_link" xr:uid="{95CAFD49-78A0-4E8F-80C0-AC5264F3E3A3}"/>
    <hyperlink ref="B616" r:id="rId2665" display="https://actualicese.com/casos-practicos-sobre-aiu-calculo-del-iva-y-retencion-en-la-fuente-en-esta-figura/?referer=L-excel-formato&amp;utm_medium=act_formato_excel&amp;utm_source=act_formato_excel&amp;utm_campaign=act_formato_excel&amp;utm_content=act_formato_excel_link" xr:uid="{C980B537-07F0-4C04-9478-79E79FB992AE}"/>
    <hyperlink ref="B618" r:id="rId2666" display="https://actualicese.com/formato-de-control-de-clientes-de-declaracion-de-renta-de-persona-natural/?referer=L-excel-formato&amp;utm_medium=act_formato_excel&amp;utm_source=act_formato_excel&amp;utm_campaign=act_formato_excel&amp;utm_content=act_formato_excel_link" xr:uid="{708B0EDD-E4F9-4009-B18F-FB9318BCA167}"/>
    <hyperlink ref="B602" r:id="rId2667" display="https://actualicese.com/intereses-moratorios-sobre-deudas-tributarias/?referer=L-excel-formato&amp;utm_medium=act_formato_excel&amp;utm_source=act_formato_excel&amp;utm_campaign=act_formato_excel&amp;utm_content=act_formato_excel_link" xr:uid="{07EECBB5-A49C-4C09-99BB-BCBC5A14360B}"/>
    <hyperlink ref="B604" r:id="rId2668" display="https://actualicese.com/notificacion-a-empleado-de-la-reduccion-de-la-jornada-laboral/?referer=L-excel-formato&amp;utm_medium=act_formato_excel&amp;utm_source=act_formato_excel&amp;utm_campaign=act_formato_excel&amp;utm_content=act_formato_excel_link" xr:uid="{0386A84E-F295-4629-B0EF-35B3C1E0641F}"/>
    <hyperlink ref="B606" r:id="rId2669" display="https://actualicese.com/casos-practicos-de-retencion-en-la-fuente-por-compras-servicios-y-honorarios/?referer=L-excel-formato&amp;utm_medium=act_formato_excel&amp;utm_source=act_formato_excel&amp;utm_campaign=act_formato_excel&amp;utm_content=act_formato_excel_link" xr:uid="{1E61A4CC-8FCB-47C8-B8BF-BE76DB5BF5F1}"/>
    <hyperlink ref="B608" r:id="rId2670" display="https://actualicese.com/modelo-calculo-intereses-de-mora-y-su-iva-en-cuentas-por-cobrar-vencidas/?referer=L-excel-formato&amp;utm_medium=act_formato_excel&amp;utm_source=act_formato_excel&amp;utm_campaign=act_formato_excel&amp;utm_content=act_formato_excel_link" xr:uid="{BFDEF8D8-1A8A-4B85-91CD-D5DE888A46B6}"/>
    <hyperlink ref="B610" r:id="rId2671" display="https://actualicese.com/caso-practico-de-contabilizacion-de-devoluciones-en-ventas/?referer=L-excel-formato&amp;utm_medium=act_formato_excel&amp;utm_source=act_formato_excel&amp;utm_campaign=act_formato_excel&amp;utm_content=act_formato_excel_link" xr:uid="{97C2F890-97D2-4498-A081-E711493B1E50}"/>
    <hyperlink ref="B598" r:id="rId2672" display="https://actualicese.com/liquidador-en-excel-para-calcular-la-contribucion-2025-a-supersociedades/?referer=L-excel-formato&amp;utm_medium=act_formato_excel&amp;utm_source=act_formato_excel&amp;utm_campaign=act_formato_excel&amp;utm_content=act_formato_excel_link" xr:uid="{E38E1F01-193B-4069-A150-47700720486A}"/>
    <hyperlink ref="B600" r:id="rId2673" display="https://actualicese.com/certificado-de-practicas-laborales-realizadas-por-el-estudiante-o-pasante/?referer=L-excel-formato&amp;utm_medium=act_formato_excel&amp;utm_source=act_formato_excel&amp;utm_campaign=act_formato_excel&amp;utm_content=act_formato_excel_link" xr:uid="{8265ABA0-C85F-4C6C-BBD5-BB4BEACBDBB5}"/>
    <hyperlink ref="B596" r:id="rId2674" display="https://actualicese.com/cuadro-tematico-con-las-normas-afectadas-por-el-proyecto-de-ley-de-reforma-tributaria-radicado-en-septiembre-2025/?referer=L-excel-formato&amp;utm_medium=act_formato_excel&amp;utm_source=act_formato_excel&amp;utm_campaign=act_formato_excel&amp;utm_content=act_formato_excel_link" xr:uid="{6C324FFA-553D-4465-AD1D-24CF72432468}"/>
    <hyperlink ref="B590" r:id="rId2675" display="https://actualicese.com/matriz-tipos-de-sociedades-en-colombia/?referer=L-excel-formato&amp;utm_medium=act_formato_excel&amp;utm_source=act_formato_excel&amp;utm_campaign=act_formato_excel&amp;utm_content=act_formato_excel_link" xr:uid="{373F9BC5-2BD1-465C-B6C4-13DB70C0747A}"/>
    <hyperlink ref="B592" r:id="rId2676" display="https://actualicese.com/liquidador-para-la-clasificacion-de-empresas-en-colombia-segun-sus-ingresos-y-sector-economico/?referer=L-excel-formato&amp;utm_medium=act_formato_excel&amp;utm_source=act_formato_excel&amp;utm_campaign=act_formato_excel&amp;utm_content=act_formato_excel_link" xr:uid="{F1063E59-6626-41BF-B1C9-7FEC3C79069F}"/>
    <hyperlink ref="B594" r:id="rId2677" display="https://actualicese.com/lista-de-chequeo-principales-actividades-en-el-cierre-mensual-de-una-pyme/?referer=L-excel-formato&amp;utm_medium=act_formato_excel&amp;utm_source=act_formato_excel&amp;utm_campaign=act_formato_excel&amp;utm_content=act_formato_excel_link" xr:uid="{DC2CA470-5929-4C37-8111-4341BDE75A56}"/>
    <hyperlink ref="B588" r:id="rId2678" display="https://actualicese.com/modelo-de-certificacion-del-tamano-de-una-empresa-en-colombia/?referer=L-excel-formato&amp;utm_medium=act_formato_excel&amp;utm_source=act_formato_excel&amp;utm_campaign=act_formato_excel&amp;utm_content=act_formato_excel_link" xr:uid="{F342C777-8909-47C1-974C-D9584AB43419}"/>
    <hyperlink ref="B574" r:id="rId2679" display="https://actualicese.com/formato-de-arqueo-de-caja-general/?referer=L-excel-formato&amp;utm_medium=act_formato_excel&amp;utm_source=act_formato_excel&amp;utm_campaign=act_formato_excel&amp;utm_content=act_formato_excel_link" xr:uid="{284A10BF-1556-4801-BD9E-FBAFC862E8F4}"/>
    <hyperlink ref="B576" r:id="rId2680" display="https://actualicese.com/formato-en-excel-para-la-toma-de-inventario-fisico-con-macros/?referer=L-excel-formato&amp;utm_medium=act_formato_excel&amp;utm_source=act_formato_excel&amp;utm_campaign=act_formato_excel&amp;utm_content=act_formato_excel_link" xr:uid="{F5A3F275-3776-450C-857D-6ACABAF02E10}"/>
    <hyperlink ref="B578" r:id="rId2681" display="https://actualicese.com/arqueo-caja-menor/?referer=L-excel-formato&amp;utm_medium=act_formato_excel&amp;utm_source=act_formato_excel&amp;utm_campaign=act_formato_excel&amp;utm_content=act_formato_excel_link" xr:uid="{E62EEBEC-4B3A-400F-8B32-818AF608D992}"/>
    <hyperlink ref="B580" r:id="rId2682" display="https://actualicese.com/ejercicio-en-excel-para-el-reconocimiento-del-deterioro-de-inventarios-al-cierre-contable-de-una-pyme/?referer=L-excel-formato&amp;utm_medium=act_formato_excel&amp;utm_source=act_formato_excel&amp;utm_campaign=act_formato_excel&amp;utm_content=act_formato_excel_link" xr:uid="{AFD7D1B6-6C56-4CC2-ABC3-6F671FEA0CFC}"/>
    <hyperlink ref="B582" r:id="rId2683" display="https://actualicese.com/formato-de-circularizacion-de-clientes-automatizado/?referer=L-excel-formato&amp;utm_medium=act_formato_excel&amp;utm_source=act_formato_excel&amp;utm_campaign=act_formato_excel&amp;utm_content=act_formato_excel_link" xr:uid="{71BE8490-1ACB-4944-B8C2-D4B478186ECE}"/>
    <hyperlink ref="B584" r:id="rId2684" display="https://actualicese.com/formato-de-circularizacion-de-proveedores-automatizado/?referer=L-excel-formato&amp;utm_medium=act_formato_excel&amp;utm_source=act_formato_excel&amp;utm_campaign=act_formato_excel&amp;utm_content=act_formato_excel_link" xr:uid="{6012B7A1-C651-4885-9230-345460F844A4}"/>
    <hyperlink ref="B586" r:id="rId2685" display="https://actualicese.com/liquidador-modelos-de-conciliacion-bancaria-individual-y-conjunta-en-excel/?referer=L-excel-formato&amp;utm_medium=act_formato_excel&amp;utm_source=act_formato_excel&amp;utm_campaign=act_formato_excel&amp;utm_content=act_formato_excel_link" xr:uid="{BAC3EF5D-61E9-47BE-965B-079D5C41D5AA}"/>
    <hyperlink ref="B566" r:id="rId2686" display="https://actualicese.com/carta-otorgando-poder/?referer=L-excel-formato&amp;utm_medium=act_formato_excel&amp;utm_source=act_formato_excel&amp;utm_campaign=act_formato_excel&amp;utm_content=act_formato_excel_link" xr:uid="{FDC1DACE-6F0F-4B43-9FCD-BDDB1DAA29E2}"/>
    <hyperlink ref="B568" r:id="rId2687" display="https://actualicese.com/convenio-de-pago-o-acuerdo-de-pago/?referer=L-excel-formato&amp;utm_medium=act_formato_excel&amp;utm_source=act_formato_excel&amp;utm_campaign=act_formato_excel&amp;utm_content=act_formato_excel_link" xr:uid="{CB815C5F-925D-4C2B-86A2-E31FDBA52219}"/>
    <hyperlink ref="B570" r:id="rId2688" display="https://actualicese.com/modelo-de-llamado-de-atencion/?referer=L-excel-formato&amp;utm_medium=act_formato_excel&amp;utm_source=act_formato_excel&amp;utm_campaign=act_formato_excel&amp;utm_content=act_formato_excel_link" xr:uid="{F113C016-65EF-426D-BC1F-B39EA2B2BC33}"/>
    <hyperlink ref="B572" r:id="rId2689" display="https://actualicese.com/arqueo-de-caja-menor/?referer=L-excel-formato&amp;utm_medium=act_formato_excel&amp;utm_source=act_formato_excel&amp;utm_campaign=act_formato_excel&amp;utm_content=act_formato_excel_link" xr:uid="{7B7EE927-EE6B-4E0A-9BEC-64E730C4657D}"/>
    <hyperlink ref="B560" r:id="rId2690" display="https://actualicese.com/casos-practicos-sobre-metodos-para-determinar-la-naturaleza-del-impuesto-diferido/?referer=L-excel-formato&amp;utm_medium=act_formato_excel&amp;utm_source=act_formato_excel&amp;utm_campaign=act_formato_excel&amp;utm_content=act_formato_excel_link" xr:uid="{8AD1266D-2470-466E-A81C-972EBCF1AFE8}"/>
    <hyperlink ref="B562" r:id="rId2691" display="https://actualicese.com/simulador-con-las-diferencias-permanentes-temporales-y-temporarias-efectos-en-la-utilidad-contable-y-fiscal/?referer=L-excel-formato&amp;utm_medium=act_formato_excel&amp;utm_source=act_formato_excel&amp;utm_campaign=act_formato_excel&amp;utm_content=act_formato_excel_link" xr:uid="{F4EE8EF6-9081-4F76-B13D-96A4FE39FD1F}"/>
    <hyperlink ref="B564" r:id="rId2692" display="https://actualicese.com/casos-practicos-de-liquidacion-y-contabilizacion-de-sanciones-por-no-inscribirse-o-actualizar-el-rut/?referer=L-excel-formato&amp;utm_medium=act_formato_excel&amp;utm_source=act_formato_excel&amp;utm_campaign=act_formato_excel&amp;utm_content=act_formato_excel_link" xr:uid="{D2BFD599-D51E-4C44-A4A4-835B507AAAB1}"/>
    <hyperlink ref="B552" r:id="rId2693" display="https://actualicese.com/comparativo-de-normas-afectadas-con-el-proyecto-de-ley-283-2025c-reforma-tributaria-radicado-en-septiembre-de-2025/?referer=L-excel-formato&amp;utm_medium=act_formato_excel&amp;utm_source=act_formato_excel&amp;utm_campaign=act_formato_excel&amp;utm_content=act_formato_excel_link" xr:uid="{F7EF00B0-0A00-4541-B24B-B7A503500157}"/>
    <hyperlink ref="B554" r:id="rId2694" display="https://actualicese.com/determinacion-de-diferencias-temporarias-e-impuesto-diferido/?referer=L-excel-formato&amp;utm_medium=act_formato_excel&amp;utm_source=act_formato_excel&amp;utm_campaign=act_formato_excel&amp;utm_content=act_formato_excel_link" xr:uid="{AF05871F-65A4-4A4E-A069-7A411627135A}"/>
    <hyperlink ref="B556" r:id="rId2695" display="https://actualicese.com/caso-practico-en-excel-utilidad-del-impuesto-diferido-en-la-correccion-del-efecto-de-las-normas-fiscales/?referer=L-excel-formato&amp;utm_medium=act_formato_excel&amp;utm_source=act_formato_excel&amp;utm_campaign=act_formato_excel&amp;utm_content=act_formato_excel_link" xr:uid="{6F6B9EE8-1C85-43C8-86A8-C3E33483B3D3}"/>
    <hyperlink ref="B558" r:id="rId2696" display="https://actualicese.com/impuesto-diferido-en-la-depreciacion-de-propiedad-planta-y-equipo-caso-practico-en-excel/?referer=L-excel-formato&amp;utm_medium=act_formato_excel&amp;utm_source=act_formato_excel&amp;utm_campaign=act_formato_excel&amp;utm_content=act_formato_excel_link" xr:uid="{E168D026-A2A5-487B-A896-2FB0B1AF04C8}"/>
    <hyperlink ref="B546" r:id="rId2697" display="https://actualicese.com/ejercicios-sobre-metodos-de-depreciacion-linea-recta-decreciente-unidades-de-produccion-y-mas/?referer=L-excel-formato&amp;utm_medium=act_formato_excel&amp;utm_source=act_formato_excel&amp;utm_campaign=act_formato_excel&amp;utm_content=act_formato_excel_link" xr:uid="{75F2213B-1244-4363-AB8B-A2DBB944A02A}"/>
    <hyperlink ref="B548" r:id="rId2698" display="https://actualicese.com/modelo-para-solicitud-de-reembolso-de-caja-menor/?referer=L-excel-formato&amp;utm_medium=act_formato_excel&amp;utm_source=act_formato_excel&amp;utm_campaign=act_formato_excel&amp;utm_content=act_formato_excel_link" xr:uid="{8580AE99-2E3E-416A-848B-C71904D45329}"/>
    <hyperlink ref="B550" r:id="rId2699" display="https://actualicese.com/hoja-de-costos-en-excel/?referer=L-excel-formato&amp;utm_medium=act_formato_excel&amp;utm_source=act_formato_excel&amp;utm_campaign=act_formato_excel&amp;utm_content=act_formato_excel_link" xr:uid="{F139C6CF-6058-4C9E-B16D-4148691F3942}"/>
    <hyperlink ref="B544" r:id="rId2700" display="https://actualicese.com/lista-de-chequeo-principales-beneficios-tributarios-en-la-declaracion-de-renta-de-personas-juridicas-ag-2025/?referer=L-excel-formato&amp;utm_medium=act_formato_excel&amp;utm_source=act_formato_excel&amp;utm_campaign=act_formato_excel&amp;utm_content=act_formato_excel_link" xr:uid="{5FB124F5-1B50-4559-8825-7035CF44339D}"/>
    <hyperlink ref="B538" r:id="rId2701" display="https://actualicese.com/amortizacion-de-contrato-de-leasing/?referer=L-excel-formato&amp;utm_medium=act_formato_excel&amp;utm_source=act_formato_excel&amp;utm_campaign=act_formato_excel&amp;utm_content=act_formato_excel_link" xr:uid="{E8814861-4689-4480-AE2D-357F69046A7D}"/>
    <hyperlink ref="B540" r:id="rId2702" display="https://actualicese.com/carta-de-finalizacion-del-contrato-individual-de-trabajo-por-justa-causa/?referer=L-excel-formato&amp;utm_medium=act_formato_excel&amp;utm_source=act_formato_excel&amp;utm_campaign=act_formato_excel&amp;utm_content=act_formato_excel_link" xr:uid="{8CA942C2-8255-47E7-9422-0BD180337E05}"/>
    <hyperlink ref="B542" r:id="rId2703" display="https://actualicese.com/intereses-moratorios-sobre-deudas-tributarias/?referer=L-excel-formato&amp;utm_medium=act_formato_excel&amp;utm_source=act_formato_excel&amp;utm_campaign=act_formato_excel&amp;utm_content=act_formato_excel_link" xr:uid="{8A329755-88E9-4A58-BB5E-14F44927A012}"/>
    <hyperlink ref="B534" r:id="rId2704" display="https://actualicese.com/carta-para-notificar-terminacion-de-contrato-mercantil-de-forma-unilateral/?referer=L-excel-formato&amp;utm_medium=act_formato_excel&amp;utm_source=act_formato_excel&amp;utm_campaign=act_formato_excel&amp;utm_content=act_formato_excel_link" xr:uid="{50173463-070C-4C9A-BF24-8F8D3667C012}"/>
    <hyperlink ref="B512" r:id="rId2705" display="https://actualicese.com/solicitud-de-acuerdo-de-pago-para-obligaciones-vencidas-ante-la-dian/?referer=L-excel-formato&amp;utm_medium=act_formato_excel&amp;utm_source=act_formato_excel&amp;utm_campaign=act_formato_excel&amp;utm_content=act_formato_excel_link" xr:uid="{A40DCB4F-64DF-4C71-8140-513070086E4D}"/>
    <hyperlink ref="B536" r:id="rId2706" display="https://actualicese.com/cancelacion-cuenta-bancaria/?referer=L-excel-formato&amp;utm_medium=act_formato_excel&amp;utm_source=act_formato_excel&amp;utm_campaign=act_formato_excel&amp;utm_content=act_formato_excel_link" xr:uid="{84B17C11-92EB-425D-8563-CD77AC2ED731}"/>
    <hyperlink ref="B528" r:id="rId2707" display="https://actualicese.com/simulador-para-comparar-creditos-bancarios-con-tabla-de-amortizacion/?referer=L-excel-formato&amp;utm_medium=act_formato_excel&amp;utm_source=act_formato_excel&amp;utm_campaign=act_formato_excel&amp;utm_content=act_formato_excel_link" xr:uid="{42205E85-F91D-4C0A-BAE6-69DE0DC03550}"/>
    <hyperlink ref="B530" r:id="rId2708" display="https://actualicese.com/ejercicios-de-conversion-entre-tasas-de-interes-efectiva-nominal-y-periodica/?referer=L-excel-formato&amp;utm_medium=act_formato_excel&amp;utm_source=act_formato_excel&amp;utm_campaign=act_formato_excel&amp;utm_content=act_formato_excel_link" xr:uid="{6269E064-0BED-49B4-99D5-2813F84022B8}"/>
    <hyperlink ref="B532" r:id="rId2709" display="https://actualicese.com/simulador-del-punto-de-equilibrio-en-excel-herramienta-de-analisis-financiero/?referer=L-excel-formato&amp;utm_medium=act_formato_excel&amp;utm_source=act_formato_excel&amp;utm_campaign=act_formato_excel&amp;utm_content=act_formato_excel_link" xr:uid="{9E67E88C-7DA1-408F-B2A5-E3E58F19CFE0}"/>
    <hyperlink ref="B520" r:id="rId2710" display="https://actualicese.com/modelo-para-la-elaboracion-de-estados-financieros-y-calculo-de-los-indicadores-financieros/?referer=L-excel-formato&amp;utm_medium=act_formato_excel&amp;utm_source=act_formato_excel&amp;utm_campaign=act_formato_excel&amp;utm_content=act_formato_excel_link" xr:uid="{EA68A301-B31B-46D0-9C5A-63970261097B}"/>
    <hyperlink ref="B522" r:id="rId2711" display="https://actualicese.com/lista-de-chequeo-para-la-evaluacion-de-las-4-fases-de-la-planeacion-tributaria-del-impuesto-de-renta/?referer=L-excel-formato&amp;utm_medium=act_formato_excel&amp;utm_source=act_formato_excel&amp;utm_campaign=act_formato_excel&amp;utm_content=act_formato_excel_link" xr:uid="{9DD767DD-AA05-40CC-B1C6-0AAE9AEBF59A}"/>
    <hyperlink ref="B524" r:id="rId2712" display="https://actualicese.com/lista-de-chequeo-de-las-etapas-requeridas-en-el-proceso-presupuestal/?referer=L-excel-formato&amp;utm_medium=act_formato_excel&amp;utm_source=act_formato_excel&amp;utm_campaign=act_formato_excel&amp;utm_content=act_formato_excel_link" xr:uid="{EFD018B2-BFBA-4438-84F2-4BDEB2A9BBC8}"/>
    <hyperlink ref="B526" r:id="rId2713" display="https://actualicese.com/creador-en-excel-de-politicas-contables-para-pymes/?referer=L-excel-formato&amp;utm_medium=act_formato_excel&amp;utm_source=act_formato_excel&amp;utm_campaign=act_formato_excel&amp;utm_content=act_formato_excel_link" xr:uid="{80A85E27-DDEB-49B1-B3C5-FCC11BA30E80}"/>
    <hyperlink ref="B514" r:id="rId2714" display="https://actualicese.com/analisis-vertical-y-horizontal-aplicados-a-la-interpretacion-de-informacion-financiera/?referer=L-excel-formato&amp;utm_medium=act_formato_excel&amp;utm_source=act_formato_excel&amp;utm_campaign=act_formato_excel&amp;utm_content=act_formato_excel_link" xr:uid="{06666262-9816-40E7-B6E9-7EE8DC96E95C}"/>
    <hyperlink ref="B516" r:id="rId2715" display="https://actualicese.com/estado-de-flujos-de-efectivo-por-el-metodo-indirecto-ejercicio-practico-y-plantilla-en-excel/?referer=L-excel-formato&amp;utm_medium=act_formato_excel&amp;utm_source=act_formato_excel&amp;utm_campaign=act_formato_excel&amp;utm_content=act_formato_excel_link" xr:uid="{AC93E9E7-A63C-4010-9AAE-A40F79722AC1}"/>
    <hyperlink ref="B518" r:id="rId2716" display="https://actualicese.com/estado-de-flujos-de-efectivo-por-el-metodo-directo-ejercicio-practico-y-plantilla-en-excel/?referer=L-excel-formato&amp;utm_medium=act_formato_excel&amp;utm_source=act_formato_excel&amp;utm_campaign=act_formato_excel&amp;utm_content=act_formato_excel_link" xr:uid="{442E40AF-DEC0-4D31-99CD-5053E402CB0E}"/>
    <hyperlink ref="B500" r:id="rId2717" display="https://actualicese.com/nota-1-a-los-estados-financieros-bajo-el-estandar-internacional-para-pymes/?referer=L-excel-formato&amp;utm_medium=act_formato_excel&amp;utm_source=act_formato_excel&amp;utm_campaign=act_formato_excel&amp;utm_content=act_formato_excel_link" xr:uid="{4D1ED1AC-4A12-490A-94BB-14CEC0912787}"/>
    <hyperlink ref="B502" r:id="rId2718" display="https://actualicese.com/modelo-para-analizar-el-valor-presente-y-el-valor-presente-neto-de-una-inversion/?referer=L-excel-formato&amp;utm_medium=act_formato_excel&amp;utm_source=act_formato_excel&amp;utm_campaign=act_formato_excel&amp;utm_content=act_formato_excel_link" xr:uid="{9954B7FC-F427-47D4-9375-01B1FE3E41AE}"/>
    <hyperlink ref="B504" r:id="rId2719" display="https://actualicese.com/calculo-de-la-tir-y-tecnica-del-costo-amortizado-en-el-analisis-financiero/?referer=L-excel-formato&amp;utm_medium=act_formato_excel&amp;utm_source=act_formato_excel&amp;utm_campaign=act_formato_excel&amp;utm_content=act_formato_excel_link" xr:uid="{DBC02FDF-BEED-4D96-8211-1204D233C8B1}"/>
    <hyperlink ref="B506" r:id="rId2720" display="https://actualicese.com/modelo-para-la-elaboracion-del-estado-de-cambios-en-el-patrimonio/?referer=L-excel-formato&amp;utm_medium=act_formato_excel&amp;utm_source=act_formato_excel&amp;utm_campaign=act_formato_excel&amp;utm_content=act_formato_excel_link" xr:uid="{FC10A074-8FB2-4E3C-9CAF-2B547585427E}"/>
    <hyperlink ref="B508" r:id="rId2721" display="https://actualicese.com/formato-de-flujo-de-caja-real-y-presupuestado/?referer=L-excel-formato&amp;utm_medium=act_formato_excel&amp;utm_source=act_formato_excel&amp;utm_campaign=act_formato_excel&amp;utm_content=act_formato_excel_link" xr:uid="{1398D304-8858-47B9-A17D-68F13E368938}"/>
    <hyperlink ref="B510" r:id="rId2722" display="https://actualicese.com/simulador-de-estado-de-situacion-financiera-analisis-comparativo/?referer=L-excel-formato&amp;utm_medium=act_formato_excel&amp;utm_source=act_formato_excel&amp;utm_campaign=act_formato_excel&amp;utm_content=act_formato_excel_link" xr:uid="{EAB34320-5504-4E30-A115-8FDD36B82A3D}"/>
    <hyperlink ref="B494" r:id="rId2723" display="https://actualicese.com/papeles-de-trabajo-del-auditor-cuestionarios-de-control-interno-para-pymes/?referer=L-excel-formato&amp;utm_medium=act_formato_excel&amp;utm_source=act_formato_excel&amp;utm_campaign=act_formato_excel&amp;utm_content=act_formato_excel_link" xr:uid="{1BDEA540-8596-4D26-A935-649F1454C05B}"/>
    <hyperlink ref="B496" r:id="rId2724" display="https://actualicese.com/plantilla-del-estado-de-costos-de-produccion-y-ventas/?referer=L-excel-formato&amp;utm_medium=act_formato_excel&amp;utm_source=act_formato_excel&amp;utm_campaign=act_formato_excel&amp;utm_content=act_formato_excel_link" xr:uid="{ADB75B00-EA3F-4B4C-B117-F53FCEFE5759}"/>
    <hyperlink ref="B498" r:id="rId2725" display="https://actualicese.com/liquidador-de-indicadores-financieros/?referer=L-excel-formato&amp;utm_medium=act_formato_excel&amp;utm_source=act_formato_excel&amp;utm_campaign=act_formato_excel&amp;utm_content=act_formato_excel_link" xr:uid="{93B090A1-62CB-4E19-A9C5-CA63E9F1E448}"/>
    <hyperlink ref="B488" r:id="rId2726" display="https://actualicese.com/modelo-de-estructura-del-estado-de-resultados-y-ganancias-acumuladas/?referer=L-excel-formato&amp;utm_medium=act_formato_excel&amp;utm_source=act_formato_excel&amp;utm_campaign=act_formato_excel&amp;utm_content=act_formato_excel_link" xr:uid="{B345E9C3-73A4-4D22-84D4-6E6FFCE47CE9}"/>
    <hyperlink ref="B490" r:id="rId2727" display="https://actualicese.com/estado-de-resultados-con-enfoque-de-gastos-por-naturaleza-o-por-funcion/?referer=L-excel-formato&amp;utm_medium=act_formato_excel&amp;utm_source=act_formato_excel&amp;utm_campaign=act_formato_excel&amp;utm_content=act_formato_excel_link" xr:uid="{75E3BAA1-7B79-47AC-8E35-B0F37EB5A30B}"/>
    <hyperlink ref="B492" r:id="rId2728" display="https://actualicese.com/simulador-para-la-clasificacion-de-entidades-en-los-grupos-1-2-o-3-de-estandares-internacionales/?referer=L-excel-formato&amp;utm_medium=act_formato_excel&amp;utm_source=act_formato_excel&amp;utm_campaign=act_formato_excel&amp;utm_content=act_formato_excel_link" xr:uid="{F3905093-8917-4D25-AD65-D410D3950482}"/>
    <hyperlink ref="B478" r:id="rId2729" display="https://actualicese.com/politica-de-pago-a-proveedores-y-plantilla-de-control-de-cuentas-por-pagar/?referer=L-excel-formato&amp;utm_medium=act_formato_excel&amp;utm_source=act_formato_excel&amp;utm_campaign=act_formato_excel&amp;utm_content=act_formato_excel_link" xr:uid="{613A7763-8635-4EF7-98D4-41C1B6E97482}"/>
    <hyperlink ref="B480" r:id="rId2730" display="https://actualicese.com/liquidador-de-politica-de-recaudo-a-clientes-y-plantilla-de-control-de-cuentas-por-cobrar/?referer=L-excel-formato&amp;utm_medium=act_formato_excel&amp;utm_source=act_formato_excel&amp;utm_campaign=act_formato_excel&amp;utm_content=act_formato_excel_link" xr:uid="{B674C99E-240E-4638-9CEE-8DF5FD78D143}"/>
    <hyperlink ref="B482" r:id="rId2731" display="https://actualicese.com/guia-modelo-de-notas-a-los-estados-financieros-estado-de-situacion-financiera/?referer=L-excel-formato&amp;utm_medium=act_formato_excel&amp;utm_source=act_formato_excel&amp;utm_campaign=act_formato_excel&amp;utm_content=act_formato_excel_link" xr:uid="{DD7C4A1A-3ED2-4644-908D-7CB82AEEE72A}"/>
    <hyperlink ref="B484" r:id="rId2732" display="https://actualicese.com/guia-modelo-de-notas-a-los-estados-financieros-estado-de-resultados/?referer=L-excel-formato&amp;utm_medium=act_formato_excel&amp;utm_source=act_formato_excel&amp;utm_campaign=act_formato_excel&amp;utm_content=act_formato_excel_link" xr:uid="{FB5563A0-1E85-40FF-BF45-62407E0A6878}"/>
    <hyperlink ref="B486" r:id="rId2733" display="https://actualicese.com/intereses-moratorios-sobre-deudas-tributarias/?referer=L-excel-formato&amp;utm_medium=act_formato_excel&amp;utm_source=act_formato_excel&amp;utm_campaign=act_formato_excel&amp;utm_content=act_formato_excel_link" xr:uid="{E849938E-F94F-4948-9FDA-BE0628F39116}"/>
    <hyperlink ref="B464" r:id="rId2734" display="https://actualicese.com/liquidador-de-indicadores-de-detrimento-patrimonial-e-insolvencia-financiera/?referer=L-excel-formato&amp;utm_medium=act_formato_excel&amp;utm_source=act_formato_excel&amp;utm_campaign=act_formato_excel&amp;utm_content=act_formato_excel_link" xr:uid="{3DD3E556-D5CF-47AC-9083-D26B7DE32FE0}"/>
    <hyperlink ref="B466" r:id="rId2735" display="https://actualicese.com/guia-en-word-con-las-revelaciones-de-la-informacion-financiera-a-presentar-segun-el-estandar-para-pymes/?referer=L-excel-formato&amp;utm_medium=act_formato_excel&amp;utm_source=act_formato_excel&amp;utm_campaign=act_formato_excel&amp;utm_content=act_formato_excel_link" xr:uid="{EE60B599-C2EE-44EA-BD8F-A3E2631C549E}"/>
    <hyperlink ref="B468" r:id="rId2736" display="https://actualicese.com/modelo-de-politica-base-para-la-preparacion-de-estados-financieros-bajo-estandar-internacional-para-pymes/?referer=L-excel-formato&amp;utm_medium=act_formato_excel&amp;utm_source=act_formato_excel&amp;utm_campaign=act_formato_excel&amp;utm_content=act_formato_excel_link" xr:uid="{E574FBFE-C342-4FE5-A634-A0D8120D2234}"/>
    <hyperlink ref="B470" r:id="rId2737" display="https://actualicese.com/caso-practico-en-excel-de-cierre-contable-en-una-pyme/?referer=L-excel-formato&amp;utm_medium=act_formato_excel&amp;utm_source=act_formato_excel&amp;utm_campaign=act_formato_excel&amp;utm_content=act_formato_excel_link" xr:uid="{E7488A59-7796-4460-851E-68A1C50DC728}"/>
    <hyperlink ref="B472" r:id="rId2738" display="https://actualicese.com/ejemplos-practicos-sobre-ciniif-y-sic-aplicados-a-colombia/?referer=L-excel-formato&amp;utm_medium=act_formato_excel&amp;utm_source=act_formato_excel&amp;utm_campaign=act_formato_excel&amp;utm_content=act_formato_excel_link" xr:uid="{D8B8CE65-66ED-47C7-A177-36FCA155A0BA}"/>
    <hyperlink ref="B474" r:id="rId2739" display="https://actualicese.com/seleccionador-de-politicas-contables-y-ejemplos-practicos/?referer=L-excel-formato&amp;utm_medium=act_formato_excel&amp;utm_source=act_formato_excel&amp;utm_campaign=act_formato_excel&amp;utm_content=act_formato_excel_link" xr:uid="{451A4C77-2EB8-49AD-80FA-B117A7664EC8}"/>
    <hyperlink ref="B476" r:id="rId2740" display="https://actualicese.com/guia-modelo-en-excel-de-la-estructura-del-balance-de-comprobacion/?referer=L-excel-formato&amp;utm_medium=act_formato_excel&amp;utm_source=act_formato_excel&amp;utm_campaign=act_formato_excel&amp;utm_content=act_formato_excel_link" xr:uid="{44C3A440-F5F3-48E6-8F44-A7ED3349D9DB}"/>
    <hyperlink ref="B458" r:id="rId2741" display="https://actualicese.com/correccion-de-errores-de-periodos-anteriores-en-el-cierre-contable/?referer=L-excel-formato&amp;utm_medium=act_formato_excel&amp;utm_source=act_formato_excel&amp;utm_campaign=act_formato_excel&amp;utm_content=act_formato_excel_link" xr:uid="{88C38ADF-67D6-4E52-AB2A-9D5B3344B87E}"/>
    <hyperlink ref="B460" r:id="rId2742" display="https://actualicese.com/ejemplos-sobre-hechos-posteriores-al-cierre-que-implican-o-no-ajustes/?referer=L-excel-formato&amp;utm_medium=act_formato_excel&amp;utm_source=act_formato_excel&amp;utm_campaign=act_formato_excel&amp;utm_content=act_formato_excel_link" xr:uid="{616062CF-6B33-4B3A-9F18-A3930280ABD4}"/>
    <hyperlink ref="B462" r:id="rId2743" display="https://actualicese.com/guia-en-excel-con-los-principales-indices-de-coherencia-tributaria-para-las-personas-juridicas/?referer=L-excel-formato&amp;utm_medium=act_formato_excel&amp;utm_source=act_formato_excel&amp;utm_campaign=act_formato_excel&amp;utm_content=act_formato_excel_link" xr:uid="{B8A2733E-0F2A-4E69-9CAF-D11714CE43B6}"/>
    <hyperlink ref="B452" r:id="rId2744" display="https://actualicese.com/casos-practicos-de-deterioro-de-cartera-fiscal-provision-individual-y-general/?referer=L-excel-formato&amp;utm_medium=act_formato_excel&amp;utm_source=act_formato_excel&amp;utm_campaign=act_formato_excel&amp;utm_content=act_formato_excel_link" xr:uid="{4E888CDE-F17E-45D0-A9FC-697ADF3DC7F3}"/>
    <hyperlink ref="B454" r:id="rId2745" display="https://actualicese.com/conciliacion-contable-y-tributaria-casos-de-descuentos-y-donaciones-especiales/?referer=L-excel-formato&amp;utm_medium=act_formato_excel&amp;utm_source=act_formato_excel&amp;utm_campaign=act_formato_excel&amp;utm_content=act_formato_excel_link" xr:uid="{14ECDFDF-CBA1-4476-9B0F-19D992C2571F}"/>
    <hyperlink ref="B456" r:id="rId2746" display="https://actualicese.com/guia-en-excel-para-revisiones-pertinentes-en-la-propiedad-planta-y-equipo-en-el-proceso-de-cierre-contable/?referer=L-excel-formato&amp;utm_medium=act_formato_excel&amp;utm_source=act_formato_excel&amp;utm_campaign=act_formato_excel&amp;utm_content=act_formato_excel_link" xr:uid="{A2221659-8BEC-454D-AE01-8544E12C0D9D}"/>
    <hyperlink ref="B436" r:id="rId2747" display="https://actualicese.com/lista-de-chequeo-modificaciones-de-la-tercera-edicion-de-las-niif-para-pymes/?referer=L-excel-formato&amp;utm_medium=act_formato_excel&amp;utm_source=act_formato_excel&amp;utm_campaign=act_formato_excel&amp;utm_content=act_formato_excel_link" xr:uid="{1A899621-E01B-4142-AFCD-E7ABF7C1703D}"/>
    <hyperlink ref="B438" r:id="rId2748" display="https://actualicese.com/intereses-moratorios-sobre-deudas-tributarias/?referer=L-excel-formato&amp;utm_medium=act_formato_excel&amp;utm_source=act_formato_excel&amp;utm_campaign=act_formato_excel&amp;utm_content=act_formato_excel_link" xr:uid="{CF0510D5-E117-4C03-B591-37211CBFFA3E}"/>
    <hyperlink ref="B440" r:id="rId2749" display="https://actualicese.com/planeador-en-excel-para-contadores-publicos/?referer=L-excel-formato&amp;utm_medium=act_formato_excel&amp;utm_source=act_formato_excel&amp;utm_campaign=act_formato_excel&amp;utm_content=act_formato_excel_link" xr:uid="{74EDF6D9-F865-4D3B-B25F-27F7BA2EBF6C}"/>
    <hyperlink ref="B442" r:id="rId2750" display="https://actualicese.com/formato-de-solicitud-de-licencia-de-calamidad-domestica/?referer=L-excel-formato&amp;utm_medium=act_formato_excel&amp;utm_source=act_formato_excel&amp;utm_campaign=act_formato_excel&amp;utm_content=act_formato_excel_link" xr:uid="{6208F69C-DFD0-41AE-A7DF-D94F52A8ACC2}"/>
    <hyperlink ref="B444" r:id="rId2751" display="https://actualicese.com/modelo-de-certificado-de-retencion-en-la-fuente-por-conceptos-diferentes-a-rentas-laborales/?referer=L-excel-formato&amp;utm_medium=act_formato_excel&amp;utm_source=act_formato_excel&amp;utm_campaign=act_formato_excel&amp;utm_content=act_formato_excel_link" xr:uid="{8FFEE153-8E1E-4749-9AF7-22185B5A9F56}"/>
    <hyperlink ref="B446" r:id="rId2752" display="https://actualicese.com/casos-practicos-para-comprender-la-contabilizacion-de-pasivos-en-el-cierre-contable/?referer=L-excel-formato&amp;utm_medium=act_formato_excel&amp;utm_source=act_formato_excel&amp;utm_campaign=act_formato_excel&amp;utm_content=act_formato_excel_link" xr:uid="{484CF3F0-52E7-4591-B388-1BBC6AA78D05}"/>
    <hyperlink ref="B448" r:id="rId2753" display="https://actualicese.com/casos-practicos-para-comprender-la-contabilizacion-de-activos-en-el-cierre-contable/?referer=L-excel-formato&amp;utm_medium=act_formato_excel&amp;utm_source=act_formato_excel&amp;utm_campaign=act_formato_excel&amp;utm_content=act_formato_excel_link" xr:uid="{98D33758-1FDA-4922-B9CA-BFE140F359EA}"/>
    <hyperlink ref="B450" r:id="rId2754" display="https://actualicese.com/liquidador-casos-practicos-en-excel-con-las-diferencias-mas-comunes-en-el-proceso-de-conciliacion-fiscal-de-personas-juridicas/?referer=L-excel-formato&amp;utm_medium=act_formato_excel&amp;utm_source=act_formato_excel&amp;utm_campaign=act_formato_excel&amp;utm_content=act_formato_excel_link" xr:uid="{2719EB97-D4B8-4392-8E6E-67AA3F8DF478}"/>
    <hyperlink ref="B430" r:id="rId2755" display="https://actualicese.com/cuestionario-para-el-cierre-contable-y-fiscal-de-una-pyme/?referer=L-excel-formato&amp;utm_medium=act_formato_excel&amp;utm_source=act_formato_excel&amp;utm_campaign=act_formato_excel&amp;utm_content=act_formato_excel_link" xr:uid="{78D40722-51DA-4224-8252-AF98F5D1F043}"/>
    <hyperlink ref="B432" r:id="rId2756" display="https://actualicese.com/calendario-2026-para-el-pago-de-aportes-a-seguridad-social-de-empleadores-e-independientes/?referer=L-excel-formato&amp;utm_medium=act_formato_excel&amp;utm_source=act_formato_excel&amp;utm_campaign=act_formato_excel&amp;utm_content=act_formato_excel_link" xr:uid="{15894700-32B2-4115-8AB9-6F7C8AD19207}"/>
    <hyperlink ref="B434" r:id="rId2757" display="https://actualicese.com/listado-de-convenios-internacionales-para-evitar-la-doble-tributacion-y-otros-acuerdos-para-el-intercambio-de-informacion-fiscal/?referer=L-excel-formato&amp;utm_medium=act_formato_excel&amp;utm_source=act_formato_excel&amp;utm_campaign=act_formato_excel&amp;utm_content=act_formato_excel_link" xr:uid="{77EFB748-0212-42E0-8E70-F12550111736}"/>
    <hyperlink ref="B424" r:id="rId2758" display="https://actualicese.com/liquidador-automatizado-de-la-prima-de-servicios-con-comprobante-de-pago/?referer=L-excel-formato&amp;utm_medium=act_formato_excel&amp;utm_source=act_formato_excel&amp;utm_campaign=act_formato_excel&amp;utm_content=act_formato_excel_link" xr:uid="{0FF115E2-824A-446D-AF2F-D1C0ECEAB4C1}"/>
    <hyperlink ref="B426" r:id="rId2759" display="https://actualicese.com/simulador-de-los-efectos-del-rechazo-de-costos-y-gastos-en-efectivo-a-partir-de-2018/?referer=L-excel-formato&amp;utm_medium=act_formato_excel&amp;utm_source=act_formato_excel&amp;utm_campaign=act_formato_excel&amp;utm_content=act_formato_excel_link" xr:uid="{4EC51434-1BA3-4CD9-B22A-54E5128964CE}"/>
    <hyperlink ref="B428" r:id="rId2760" display="https://actualicese.com/codigos-de-responsabilidades-tributarias-rut-casilla-53/?referer=L-excel-formato&amp;utm_medium=act_formato_excel&amp;utm_source=act_formato_excel&amp;utm_campaign=act_formato_excel&amp;utm_content=act_formato_excel_link" xr:uid="{D36CA9AF-9A08-447E-9285-BA48732C7478}"/>
    <hyperlink ref="B414" r:id="rId2761" display="https://actualicese.com/liquidador-en-excel-del-porcentaje-fijo-de-retencion-en-la-fuente-sobre-salarios-en-diciembre-de-2025-procedimiento-2/?referer=L-excel-formato&amp;utm_medium=act_formato_excel&amp;utm_source=act_formato_excel&amp;utm_campaign=act_formato_excel&amp;utm_content=act_formato_excel_link" xr:uid="{B76BE4CF-6C1B-4DF9-9005-AAC0F3BC64B9}"/>
    <hyperlink ref="B416" r:id="rId2762" display="https://actualicese.com/guia-requisitos-para-operar-como-no-responsables-de-iva-inc-ibua-e-icui/?referer=L-excel-formato&amp;utm_medium=act_formato_excel&amp;utm_source=act_formato_excel&amp;utm_campaign=act_formato_excel&amp;utm_content=act_formato_excel_link" xr:uid="{2980529F-13E8-4C5E-9108-F91384F9663C}"/>
    <hyperlink ref="B418" r:id="rId2763" display="https://actualicese.com/formulas-para-liquidacion-de-prestaciones-vacaciones-y-horas-extras/?referer=L-excel-formato&amp;utm_medium=act_formato_excel&amp;utm_source=act_formato_excel&amp;utm_campaign=act_formato_excel&amp;utm_content=act_formato_excel_link" xr:uid="{9E88172B-1BB8-4E9A-ACD2-E6A0D28B5570}"/>
    <hyperlink ref="B420" r:id="rId2764" display="https://actualicese.com/cuadro-comparativo-con-la-estructura-del-sistema-de-pensiones-en-colombia-ley-100-de-1993-vs-ley-2381-de-2024/?referer=L-excel-formato&amp;utm_medium=act_formato_excel&amp;utm_source=act_formato_excel&amp;utm_campaign=act_formato_excel&amp;utm_content=act_formato_excel_link" xr:uid="{F23ABA20-CDAF-45F0-A71F-B5A917724A6D}"/>
    <hyperlink ref="B422" r:id="rId2765" display="https://actualicese.com/responsabilidad-en-seguridad-social-de-trabajadores-independientes/?referer=L-excel-formato&amp;utm_medium=act_formato_excel&amp;utm_source=act_formato_excel&amp;utm_campaign=act_formato_excel&amp;utm_content=act_formato_excel_link" xr:uid="{33B6F8D3-A722-406D-A373-D812B2248D8C}"/>
    <hyperlink ref="B408" r:id="rId2766" display="https://actualicese.com/modelo-de-contrato-de-prestacion-de-servicios-de-revisoria-fiscal/?referer=L-excel-formato&amp;utm_medium=act_formato_excel&amp;utm_source=act_formato_excel&amp;utm_campaign=act_formato_excel&amp;utm_content=act_formato_excel_link" xr:uid="{E79B9967-DC4A-4F7B-AB7D-32A630C75831}"/>
    <hyperlink ref="B410" r:id="rId2767" display="https://actualicese.com/informe-de-revisor-fiscal-bajo-nia-701-comunicacion-de-las-cuestiones-clave-de-auditoria/?referer=L-excel-formato&amp;utm_medium=act_formato_excel&amp;utm_source=act_formato_excel&amp;utm_campaign=act_formato_excel&amp;utm_content=act_formato_excel_link" xr:uid="{8F899AF1-BA50-478F-A3A7-4FDF2BFD414F}"/>
    <hyperlink ref="B412" r:id="rId2768" display="https://actualicese.com/nia-700-vs-nia-700-revisada-comparativo-de-estructura-del-informe-de-revisor-fiscal/?referer=L-excel-formato&amp;utm_medium=act_formato_excel&amp;utm_source=act_formato_excel&amp;utm_campaign=act_formato_excel&amp;utm_content=act_formato_excel_link" xr:uid="{73836CE8-24C4-46D4-8758-E40F2DA63FAC}"/>
    <hyperlink ref="B402" r:id="rId2769" display="https://actualicese.com/liquidadores-de-sancion-por-no-declarar/?referer=L-excel-formato&amp;utm_medium=act_formato_excel&amp;utm_source=act_formato_excel&amp;utm_campaign=act_formato_excel&amp;utm_content=act_formato_excel_link" xr:uid="{59B5721C-62EA-4B07-A2CA-7CEA5BB2394A}"/>
    <hyperlink ref="B404" r:id="rId2770" display="https://actualicese.com/convertidor-de-uvt/?referer=L-excel-formato&amp;utm_medium=act_formato_excel&amp;utm_source=act_formato_excel&amp;utm_campaign=act_formato_excel&amp;utm_content=act_formato_excel_link" xr:uid="{7F200E89-2321-4F02-A52D-5D74EA432F5F}"/>
    <hyperlink ref="B406" r:id="rId2771" display="https://actualicese.com/dictamen-de-revisor-fiscal-con-comunicacion-de-cuestiones-clave-nia-700-revisada-y-nia-701/?referer=L-excel-formato&amp;utm_medium=act_formato_excel&amp;utm_source=act_formato_excel&amp;utm_campaign=act_formato_excel&amp;utm_content=act_formato_excel_link" xr:uid="{5599C3F5-190F-4323-ADA7-59BF409E759E}"/>
    <hyperlink ref="B396" r:id="rId2772" display="https://actualicese.com/tablas-de-retencion-en-la-fuente-2026-en-word-excel-y-pdf/?referer=L-excel-formato&amp;utm_medium=act_formato_excel&amp;utm_source=act_formato_excel&amp;utm_campaign=act_formato_excel&amp;utm_content=act_formato_excel_link" xr:uid="{143A0C4A-F1A3-4371-98A3-911C0CACD079}"/>
    <hyperlink ref="B398" r:id="rId2773" display="https://actualicese.com/tablas-en-word-de-retencion-en-la-fuente-a-titulo-de-impuestos-nacionales-durante-el-ano-fiscal-2026/?referer=L-excel-formato&amp;utm_medium=act_formato_excel&amp;utm_source=act_formato_excel&amp;utm_campaign=act_formato_excel&amp;utm_content=act_formato_excel_link" xr:uid="{B33F10BC-1118-476D-870B-DF7F059A1604}"/>
    <hyperlink ref="B400" r:id="rId2774" display="https://actualicese.com/tabla-en-excel-de-retencion-en-la-fuente-por-renta-para-el-ano-fiscal-2026/?referer=L-excel-formato&amp;utm_medium=act_formato_excel&amp;utm_source=act_formato_excel&amp;utm_campaign=act_formato_excel&amp;utm_content=act_formato_excel_link" xr:uid="{AF18A27E-EC04-4DA3-BACE-DA536E1C2DF1}"/>
    <hyperlink ref="B390" r:id="rId2775" display="https://actualicese.com/costo-de-la-contratacion-de-un-trabajador-que-devenga-un-salario-minimo-caso-practico/?referer=L-excel-formato&amp;utm_medium=act_formato_excel&amp;utm_source=act_formato_excel&amp;utm_campaign=act_formato_excel&amp;utm_content=act_formato_excel_link" xr:uid="{85FD1857-00AF-4F5F-A219-5419085E502F}"/>
    <hyperlink ref="B392" r:id="rId2776" display="https://actualicese.com/formatos-y-condiciones-para-retencion-en-la-fuente-bajo-procedimientos-1-y-2-en-el-ano-gravable-2026/?referer=L-excel-formato&amp;utm_medium=act_formato_excel&amp;utm_source=act_formato_excel&amp;utm_campaign=act_formato_excel&amp;utm_content=act_formato_excel_link" xr:uid="{A289EED0-1B0E-4745-81F1-F714D8B74FFE}"/>
    <hyperlink ref="B394" r:id="rId2777" display="https://actualicese.com/liquidador-en-excel-de-retencion-en-la-fuente-con-procedimiento-1-durante-2026-sobre-rentas-de-trabajo-laborales-y-no-laborales/?referer=L-excel-formato&amp;utm_medium=act_formato_excel&amp;utm_source=act_formato_excel&amp;utm_campaign=act_formato_excel&amp;utm_content=act_formato_excel_link" xr:uid="{278CE571-9DC8-43B6-8589-AF447639D73A}"/>
    <hyperlink ref="B330" r:id="rId2778" display="https://actualicese.com/intereses-moratorios-sobre-deudas-tributarias/?referer=L-excel-formato&amp;utm_medium=act_formato_excel&amp;utm_source=act_formato_excel&amp;utm_campaign=act_formato_excel&amp;utm_content=act_formato_excel_link" xr:uid="{DD5AFD59-0999-435C-BDA8-1CB02982A5E3}"/>
    <hyperlink ref="B382" r:id="rId2779" display="https://actualicese.com/cuadro-tematico-con-las-normas-afectadas-por-el-decreto-legislativo-1474-de-diciembre-29-de-2025/?referer=L-excel-formato&amp;utm_medium=act_formato_excel&amp;utm_source=act_formato_excel&amp;utm_campaign=act_formato_excel&amp;utm_content=act_formato_excel_link" xr:uid="{D054A9FA-0E31-4484-B1B8-B42C87C2317E}"/>
    <hyperlink ref="B384" r:id="rId2780" display="https://actualicese.com/calculadora-de-monetizacion-total-y-parcial-de-la-cuota-de-aprendizaje-sena-despues-de-la-reforma-laboral-ley-2466-de-2025/?referer=L-excel-formato&amp;utm_medium=act_formato_excel&amp;utm_source=act_formato_excel&amp;utm_campaign=act_formato_excel&amp;utm_content=act_formato_excel_link" xr:uid="{0EAD7E19-6F9B-4131-92F8-D102C49EA094}"/>
    <hyperlink ref="B386" r:id="rId2781" display="https://actualicese.com/liquidador-y-caso-practico-para-calcular-y-contabilizar-el-valor-de-horas-extra-y-recargos-durante-la-reduccion-de-la-jornada-laboral-en-2026-a-44-horas-semanales/?referer=L-excel-formato&amp;utm_medium=act_formato_excel&amp;utm_source=act_formato_excel&amp;utm_campaign=act_formato_excel&amp;utm_content=act_formato_excel_link" xr:uid="{635E820C-A332-43A3-85B5-8292BCFFBC9A}"/>
    <hyperlink ref="B388" r:id="rId2782" display="https://actualicese.com/tabla-de-tarifas-de-honorarios-profesionales-para-contadores-publicos/?referer=L-excel-formato&amp;utm_medium=act_formato_excel&amp;utm_source=act_formato_excel&amp;utm_campaign=act_formato_excel&amp;utm_content=act_formato_excel_link" xr:uid="{2AF0E4D0-A24A-43EB-8C91-D5FCB3CB2150}"/>
    <hyperlink ref="B378" r:id="rId2783" display="https://actualicese.com/historico-del-salario-minimo-y-el-auxilio-de-transporte/?referer=L-excel-formato&amp;utm_medium=act_formato_excel&amp;utm_source=act_formato_excel&amp;utm_campaign=act_formato_excel&amp;utm_content=act_formato_excel_link" xr:uid="{F3269462-49B9-4170-B44C-7CA712126126}"/>
    <hyperlink ref="B380" r:id="rId2784" display="https://actualicese.com/comparativo-en-word-con-las-normas-afectadas-por-el-decreto-legislativo-1474-de-diciembre-29-de-2025/?referer=L-excel-formato&amp;utm_medium=act_formato_excel&amp;utm_source=act_formato_excel&amp;utm_campaign=act_formato_excel&amp;utm_content=act_formato_excel_link" xr:uid="{9FFFFB23-EA2D-4511-86C6-286D664BFB6C}"/>
    <hyperlink ref="B370" r:id="rId2785" display="https://actualicese.com/modelo-calculo-de-intereses-sobre-las-cesantias/?referer=L-excel-formato&amp;utm_medium=act_formato_excel&amp;utm_source=act_formato_excel&amp;utm_campaign=act_formato_excel&amp;utm_content=act_formato_excel_link" xr:uid="{F0990FCA-C170-42B3-AFD0-67B74FF94083}"/>
    <hyperlink ref="B372" r:id="rId2786" display="https://actualicese.com/aportes-a-seguridad-social-para-trabajadores-independientes/?referer=L-excel-formato&amp;utm_medium=act_formato_excel&amp;utm_source=act_formato_excel&amp;utm_campaign=act_formato_excel&amp;utm_content=act_formato_excel_link" xr:uid="{0C3A2422-5DEC-4949-8B53-3712C7115894}"/>
    <hyperlink ref="B374" r:id="rId2787" display="https://actualicese.com/liquidador-de-aportes-a-seguridad-social-de-independientes-bajo-el-esquema-de-presuncion-de-costos-resolucion-ugpp-532-de-2024/?referer=L-excel-formato&amp;utm_medium=act_formato_excel&amp;utm_source=act_formato_excel&amp;utm_campaign=act_formato_excel&amp;utm_content=act_formato_excel_link" xr:uid="{41F0973E-B826-488A-A7B4-A7FFDAB0B3AE}"/>
    <hyperlink ref="B376" r:id="rId2788" display="https://actualicese.com/liquidador-de-aportes-a-seguridad-social-de-independientes-por-cuenta-propia-y-rentistas-de-capital/?referer=L-excel-formato&amp;utm_medium=act_formato_excel&amp;utm_source=act_formato_excel&amp;utm_campaign=act_formato_excel&amp;utm_content=act_formato_excel_link" xr:uid="{598BA327-75A0-45A6-AB37-6D6EC607B385}"/>
    <hyperlink ref="B364" r:id="rId2789" display="https://actualicese.com/historico-de-la-variacion-nominal-del-salario-minimo-e-inflacion/?referer=L-excel-formato&amp;utm_medium=act_formato_excel&amp;utm_source=act_formato_excel&amp;utm_campaign=act_formato_excel&amp;utm_content=act_formato_excel_link" xr:uid="{BB356203-2703-4627-9069-B180D7C27A99}"/>
    <hyperlink ref="B366" r:id="rId2790" display="https://actualicese.com/historico-de-indice-de-precios-al-consumidor-ipc/?referer=L-excel-formato&amp;utm_medium=act_formato_excel&amp;utm_source=act_formato_excel&amp;utm_campaign=act_formato_excel&amp;utm_content=act_formato_excel_link" xr:uid="{92CDF53A-197F-4EE5-9C14-740D9CD9FC5F}"/>
    <hyperlink ref="B368" r:id="rId2791" display="https://actualicese.com/contabilizacion-de-la-nomina-ejemplo-practico/?referer=L-excel-formato&amp;utm_medium=act_formato_excel&amp;utm_source=act_formato_excel&amp;utm_campaign=act_formato_excel&amp;utm_content=act_formato_excel_link" xr:uid="{B6941780-3AE6-406E-A1E1-E16BA313BEB9}"/>
    <hyperlink ref="B356" r:id="rId2792" display="https://actualicese.com/liquidador-y-desprendible-de-nomina-basico-en-excel/?referer=L-excel-formato&amp;utm_medium=act_formato_excel&amp;utm_source=act_formato_excel&amp;utm_campaign=act_formato_excel&amp;utm_content=act_formato_excel_link" xr:uid="{ABA4F972-07FF-4129-A5C7-2DEAB21BF0D4}"/>
    <hyperlink ref="B358" r:id="rId2793" display="https://actualicese.com/caso-practico-de-liquidacion-de-un-trabajador-domestico-que-devenga-el-salario-minimo/?referer=L-excel-formato&amp;utm_medium=act_formato_excel&amp;utm_source=act_formato_excel&amp;utm_campaign=act_formato_excel&amp;utm_content=act_formato_excel_link" xr:uid="{BA33C1FE-4B86-4A51-B34C-450ED7DB635B}"/>
    <hyperlink ref="B360" r:id="rId2794" display="https://actualicese.com/horas-extra-diurnas-nocturnas-dominicales-y-festivas/?referer=L-excel-formato&amp;utm_medium=act_formato_excel&amp;utm_source=act_formato_excel&amp;utm_campaign=act_formato_excel&amp;utm_content=act_formato_excel_link" xr:uid="{D695B180-5873-4423-B703-D5D7FCFD3C7D}"/>
    <hyperlink ref="B362" r:id="rId2795" display="https://actualicese.com/modelo-basico-en-excel-para-proyectar-el-impuesto-al-patrimonio-2026-decreto-ley-1474-de-2025/?referer=L-excel-formato&amp;utm_medium=act_formato_excel&amp;utm_source=act_formato_excel&amp;utm_campaign=act_formato_excel&amp;utm_content=act_formato_excel_link" xr:uid="{DD56239E-3CA1-478C-BEEB-491B5E2E5BCF}"/>
    <hyperlink ref="B348" r:id="rId2796" display="https://actualicese.com/comparativo-de-pagos-a-trabajador-contrato-de-trabajo-vs-contrato-de-prestacion-de-servicios/?referer=L-excel-formato&amp;utm_medium=act_formato_excel&amp;utm_source=act_formato_excel&amp;utm_campaign=act_formato_excel&amp;utm_content=act_formato_excel_link" xr:uid="{BBA24F94-9BD3-442C-A6F2-109FAE5D8104}"/>
    <hyperlink ref="B350" r:id="rId2797" display="https://actualicese.com/caso-practico-de-liquidacion-de-nomina-cuando-hay-salario-integral/?referer=L-excel-formato&amp;utm_medium=act_formato_excel&amp;utm_source=act_formato_excel&amp;utm_campaign=act_formato_excel&amp;utm_content=act_formato_excel_link" xr:uid="{FA7F03DE-42E5-4D12-B2D9-0F86C9DE280E}"/>
    <hyperlink ref="B352" r:id="rId2798" display="https://actualicese.com/liquidador-de-nomina-de-empleados-de-servicio-domestico-que-laboran-por-dias/?referer=L-excel-formato&amp;utm_medium=act_formato_excel&amp;utm_source=act_formato_excel&amp;utm_campaign=act_formato_excel&amp;utm_content=act_formato_excel_link" xr:uid="{E986C9D0-F403-489C-896C-03B8BDD9558A}"/>
    <hyperlink ref="B354" r:id="rId2799" display="https://actualicese.com/liquidador-automatizado-de-intereses-a-las-cesantias-y-su-comprobante-de-pago/?referer=L-excel-formato&amp;utm_medium=act_formato_excel&amp;utm_source=act_formato_excel&amp;utm_campaign=act_formato_excel&amp;utm_content=act_formato_excel_link" xr:uid="{B969131D-2135-4F97-B91D-A0320B183DBF}"/>
    <hyperlink ref="B340" r:id="rId2800" display="https://actualicese.com/lista-de-chequeo-planeacion-ejecucion-y-comunicacion-en-el-ejercicio-de-la-revisoria-fiscal-en-colombia/?referer=L-excel-formato&amp;utm_medium=act_formato_excel&amp;utm_source=act_formato_excel&amp;utm_campaign=act_formato_excel&amp;utm_content=act_formato_excel_link" xr:uid="{9E53C4EA-5908-45C3-8A3B-0DA906AA777B}"/>
    <hyperlink ref="B342" r:id="rId2801" display="https://actualicese.com/formato-de-calculo-de-horas-extra-y-recargos-mensuales-o-quincenales/?referer=L-excel-formato&amp;utm_medium=act_formato_excel&amp;utm_source=act_formato_excel&amp;utm_campaign=act_formato_excel&amp;utm_content=act_formato_excel_link" xr:uid="{46A530B7-CD83-4DE8-97D2-FA50B256D249}"/>
    <hyperlink ref="B344" r:id="rId2802" display="https://actualicese.com/modelo-de-un-proyecto-de-distribucion-de-utilidades-en-una-sociedad-comercial/?referer=L-excel-formato&amp;utm_medium=act_formato_excel&amp;utm_source=act_formato_excel&amp;utm_campaign=act_formato_excel&amp;utm_content=act_formato_excel_link" xr:uid="{E1DDFAA4-860F-4471-9C97-89D9BACFAEA0}"/>
    <hyperlink ref="B346" r:id="rId2803" display="https://actualicese.com/modelo-del-certificado-anual-a-socios-o-accionistas/?referer=L-excel-formato&amp;utm_medium=act_formato_excel&amp;utm_source=act_formato_excel&amp;utm_campaign=act_formato_excel&amp;utm_content=act_formato_excel_link" xr:uid="{324C744D-2715-49EC-94A1-2AC6184D3EB2}"/>
    <hyperlink ref="B332" r:id="rId2804" display="https://actualicese.com/dictamen-de-revisor-fiscal-que-incluye-opinion-con-salvedades/?referer=L-excel-formato&amp;utm_medium=act_formato_excel&amp;utm_source=act_formato_excel&amp;utm_campaign=act_formato_excel&amp;utm_content=act_formato_excel_link" xr:uid="{27CEA556-50D8-4787-8966-1D1F03423277}"/>
    <hyperlink ref="B334" r:id="rId2805" display="https://actualicese.com/informe-del-revisor-fiscal-sobre-irregularidades-y-deficiencias-en-el-control-interno/?referer=L-excel-formato&amp;utm_medium=act_formato_excel&amp;utm_source=act_formato_excel&amp;utm_campaign=act_formato_excel&amp;utm_content=act_formato_excel_link" xr:uid="{A572589D-139D-43D1-BE1D-7725338A372F}"/>
    <hyperlink ref="B336" r:id="rId2806" display="https://actualicese.com/informe-del-revisor-fiscal-dirigido-a-la-asamblea-de-accionistas-o-junta-de-socios/?referer=L-excel-formato&amp;utm_medium=act_formato_excel&amp;utm_source=act_formato_excel&amp;utm_campaign=act_formato_excel&amp;utm_content=act_formato_excel_link" xr:uid="{7806D727-197C-4FD6-96FA-BBC7C9268575}"/>
    <hyperlink ref="B338" r:id="rId2807" display="https://actualicese.com/lista-de-chequeo-de-documentos-presentados-en-asamblea-de-accionistas-o-junta-de-socios/?referer=L-excel-formato&amp;utm_medium=act_formato_excel&amp;utm_source=act_formato_excel&amp;utm_campaign=act_formato_excel&amp;utm_content=act_formato_excel_link" xr:uid="{F3225F49-0862-4AD3-AED4-CD8D1C8CB4A8}"/>
    <hyperlink ref="B322" r:id="rId2808" display="https://actualicese.com/sancion-por-no-consignar-las-cesantias-y-no-pagar-los-intereses/?referer=L-excel-formato&amp;utm_medium=act_formato_excel&amp;utm_source=act_formato_excel&amp;utm_campaign=act_formato_excel&amp;utm_content=act_formato_excel_link" xr:uid="{A09C5896-9A66-414C-8082-836C53B252E7}"/>
    <hyperlink ref="B324" r:id="rId2809" display="https://actualicese.com/liquidador-de-cesantias-en-excel-aplicado-a-11-casos-practicos/?referer=L-excel-formato&amp;utm_medium=act_formato_excel&amp;utm_source=act_formato_excel&amp;utm_campaign=act_formato_excel&amp;utm_content=act_formato_excel_link" xr:uid="{D11493AE-47D5-4093-B677-307663DCDDA6}"/>
    <hyperlink ref="B326" r:id="rId2810" display="https://actualicese.com/lista-de-chequeo-para-efectuar-el-cierre-contable-y-fiscal-de-una-entidad/?referer=L-excel-formato&amp;utm_medium=act_formato_excel&amp;utm_source=act_formato_excel&amp;utm_campaign=act_formato_excel&amp;utm_content=act_formato_excel_link" xr:uid="{97373D28-3AAD-46E5-84E7-16A00899F5EE}"/>
    <hyperlink ref="B328" r:id="rId2811" display="https://actualicese.com/liquidador-excel-del-formulario-350-ag-2026-declaracion-de-retencion-en-la-fuente/?referer=L-excel-formato&amp;utm_medium=act_formato_excel&amp;utm_source=act_formato_excel&amp;utm_campaign=act_formato_excel&amp;utm_content=act_formato_excel_link" xr:uid="{3861C527-773B-4C70-9C22-46B9EF1C9408}"/>
    <hyperlink ref="B314" r:id="rId2812" display="https://actualicese.com/modelo-de-informe-de-gestion/?referer=L-excel-formato&amp;utm_medium=act_formato_excel&amp;utm_source=act_formato_excel&amp;utm_campaign=act_formato_excel&amp;utm_content=act_formato_excel_link" xr:uid="{FE388DD3-32D4-4062-93B6-03FB055BDF95}"/>
    <hyperlink ref="B316" r:id="rId2813" display="https://actualicese.com/liquidador-de-vacaciones-en-excel-aplicado-a-10-casos-practicos/?referer=L-excel-formato&amp;utm_medium=act_formato_excel&amp;utm_source=act_formato_excel&amp;utm_campaign=act_formato_excel&amp;utm_content=act_formato_excel_link" xr:uid="{F15713AB-8BA2-496B-89D1-61EC4C19AC3B}"/>
    <hyperlink ref="B318" r:id="rId2814" display="https://actualicese.com/12-liquidadores-para-calcular-la-prima-de-servicios-semestral/?referer=L-excel-formato&amp;utm_medium=act_formato_excel&amp;utm_source=act_formato_excel&amp;utm_campaign=act_formato_excel&amp;utm_content=act_formato_excel_link" xr:uid="{18006FF4-E549-4217-A2A3-42CD800FE744}"/>
    <hyperlink ref="B320" r:id="rId2815" display="https://actualicese.com/guia-clasificacion-de-las-personas-juridicas-frente-al-impuesto-de-renta-y-el-simple-ag-2025/?referer=L-excel-formato&amp;utm_medium=act_formato_excel&amp;utm_source=act_formato_excel&amp;utm_campaign=act_formato_excel&amp;utm_content=act_formato_excel_link" xr:uid="{D0402FD9-1B3A-45B8-95B3-FC93759C527F}"/>
    <hyperlink ref="B306" r:id="rId2816" display="https://actualicese.com/liquidador-de-sanciones-por-incumplir-con-la-obligacion-de-inscribirse-al-rut/?referer=L-excel-formato&amp;utm_medium=act_formato_excel&amp;utm_source=act_formato_excel&amp;utm_campaign=act_formato_excel&amp;utm_content=act_formato_excel_link" xr:uid="{D7FF1341-20D4-40FC-8606-F1556AE891FD}"/>
    <hyperlink ref="B308" r:id="rId2817" display="https://actualicese.com/liquidador-de-sancion-por-no-presentar-la-conciliacion-fiscal/?referer=L-excel-formato&amp;utm_medium=act_formato_excel&amp;utm_source=act_formato_excel&amp;utm_campaign=act_formato_excel&amp;utm_content=act_formato_excel_link" xr:uid="{A188FEE1-E879-47F2-A40F-1144F3012B07}"/>
    <hyperlink ref="B310" r:id="rId2818" display="https://actualicese.com/liquidador-calculo-del-costo-de-renovacion-de-matricula-mercantil-y-de-establecimientos-de-comercio-2026/?referer=L-excel-formato&amp;utm_medium=act_formato_excel&amp;utm_source=act_formato_excel&amp;utm_campaign=act_formato_excel&amp;utm_content=act_formato_excel_link" xr:uid="{0B8606D6-E6ED-4DBF-9656-E00E91FAC8B3}"/>
    <hyperlink ref="B312" r:id="rId2819" display="https://actualicese.com/liquidador-certificado-de-ingresos-y-retenciones-plantilla-del-formulario-220-y-del-formato-2276-ag-2025/?referer=L-excel-formato&amp;utm_medium=act_formato_excel&amp;utm_source=act_formato_excel&amp;utm_campaign=act_formato_excel&amp;utm_content=act_formato_excel_link" xr:uid="{DB169317-AD2C-45D8-A661-6E16E0EAE6CD}"/>
    <hyperlink ref="B298" r:id="rId2820" display="https://actualicese.com/sancion-por-extemporaneidad-despues-del-emplazamiento/?referer=L-excel-formato&amp;utm_medium=act_formato_excel&amp;utm_source=act_formato_excel&amp;utm_campaign=act_formato_excel&amp;utm_content=act_formato_excel_link" xr:uid="{698D6DD8-4E72-413A-B06A-F2D6A34ADC40}"/>
    <hyperlink ref="B300" r:id="rId2821" display="https://actualicese.com/sancion-por-extemporaneidad-antes-del-emplazamiento/?referer=L-excel-formato&amp;utm_medium=act_formato_excel&amp;utm_source=act_formato_excel&amp;utm_campaign=act_formato_excel&amp;utm_content=act_formato_excel_link" xr:uid="{A20D0A2D-0DE5-4CAA-8F41-EF9E4B71BAA2}"/>
    <hyperlink ref="B302" r:id="rId2822" display="https://actualicese.com/liquidador-de-sancion-por-inexactitud/?referer=L-excel-formato&amp;utm_medium=act_formato_excel&amp;utm_source=act_formato_excel&amp;utm_campaign=act_formato_excel&amp;utm_content=act_formato_excel_link" xr:uid="{0D277500-AF82-485B-A9D9-75C2C045A226}"/>
    <hyperlink ref="B304" r:id="rId2823" display="https://actualicese.com/liquidador-plantilla-para-elaborar-el-formulario-300-para-la-declaracion-del-iva-en-2026/?referer=L-excel-formato&amp;utm_medium=act_formato_excel&amp;utm_source=act_formato_excel&amp;utm_campaign=act_formato_excel&amp;utm_content=act_formato_excel_link" xr:uid="{82FE2AA5-8E78-4CCF-8574-A2DF5FA7BF26}"/>
    <hyperlink ref="B292" r:id="rId2824" display="https://actualicese.com/liquidador-de-sancion-por-correccion-presentada-por-el-contribuyente/?referer=L-excel-formato&amp;utm_medium=act_formato_excel&amp;utm_source=act_formato_excel&amp;utm_campaign=act_formato_excel&amp;utm_content=act_formato_excel_link" xr:uid="{97978B78-CF78-452E-817F-D53A9F2BB444}"/>
    <hyperlink ref="B294" r:id="rId2825" display="https://actualicese.com/liquidador-de-auxilio-de-incapacidad-valores-asumidos-por-el-empleador-la-eps-o-la-arl/?referer=L-excel-formato&amp;utm_medium=act_formato_excel&amp;utm_source=act_formato_excel&amp;utm_campaign=act_formato_excel&amp;utm_content=act_formato_excel_link" xr:uid="{8B981B8F-17BB-47F9-878E-6980C5107BD9}"/>
    <hyperlink ref="B296" r:id="rId2826" display="https://actualicese.com/liquidador-de-aportes-a-seguridad-social-durante-la-licencia-de-maternidad/?referer=L-excel-formato&amp;utm_medium=act_formato_excel&amp;utm_source=act_formato_excel&amp;utm_campaign=act_formato_excel&amp;utm_content=act_formato_excel_link" xr:uid="{A180F1FA-3FCA-4BB0-A8C3-7FD2BED1D152}"/>
    <hyperlink ref="B274" r:id="rId2827" display="https://actualicese.com/carta-para-notificar-la-exclusion-de-un-socio-de-la-sociedad/?referer=L-excel-formato&amp;utm_medium=act_formato_excel&amp;utm_source=act_formato_excel&amp;utm_campaign=act_formato_excel&amp;utm_content=act_formato_excel_link" xr:uid="{E3DB8B51-E2AB-4766-B13D-C362E9E2D3F8}"/>
    <hyperlink ref="B276" r:id="rId2828" display="https://actualicese.com/poder-de-representacion-en-asamblea-de-accionistas-o-junta-de-socios/?referer=L-excel-formato&amp;utm_medium=act_formato_excel&amp;utm_source=act_formato_excel&amp;utm_campaign=act_formato_excel&amp;utm_content=act_formato_excel_link" xr:uid="{7DBE19B6-9C48-4FCA-AFF2-8B7BB44AE380}"/>
    <hyperlink ref="B278" r:id="rId2829" display="https://actualicese.com/convocatoria-a-una-reunion-extraordinaria/?referer=L-excel-formato&amp;utm_medium=act_formato_excel&amp;utm_source=act_formato_excel&amp;utm_campaign=act_formato_excel&amp;utm_content=act_formato_excel_link" xr:uid="{E287B41A-11A5-4132-B7DB-B2BF905A2D6D}"/>
    <hyperlink ref="B280" r:id="rId2830" display="https://actualicese.com/convocatoria-a-asamblea-general-ordinaria-de-sociosaccionistas/?referer=L-excel-formato&amp;utm_medium=act_formato_excel&amp;utm_source=act_formato_excel&amp;utm_campaign=act_formato_excel&amp;utm_content=act_formato_excel_link" xr:uid="{F3F65901-3766-4CEB-8126-4E74DBBA462F}"/>
    <hyperlink ref="B282" r:id="rId2831" display="https://actualicese.com/convocatoria-de-asamblea-general-ordinaria-de-copropietarios/?referer=L-excel-formato&amp;utm_medium=act_formato_excel&amp;utm_source=act_formato_excel&amp;utm_campaign=act_formato_excel&amp;utm_content=act_formato_excel_link" xr:uid="{76A03DA9-1146-4B62-8FEE-D51EDE38C735}"/>
    <hyperlink ref="B284" r:id="rId2832" display="https://actualicese.com/aportes-al-fondo-de-solidaridad-pensional-por-parte-de-un-empleado/?referer=L-excel-formato&amp;utm_medium=act_formato_excel&amp;utm_source=act_formato_excel&amp;utm_campaign=act_formato_excel&amp;utm_content=act_formato_excel_link" xr:uid="{82706E6E-BD54-49FF-9509-CFB1083B2DCD}"/>
    <hyperlink ref="B286" r:id="rId2833" display="https://actualicese.com/tabla-para-liquidar-indemnizaciones-por-perdida-de-capacidad-laboral/?referer=L-excel-formato&amp;utm_medium=act_formato_excel&amp;utm_source=act_formato_excel&amp;utm_campaign=act_formato_excel&amp;utm_content=act_formato_excel_link" xr:uid="{71CA15C0-3E3A-4770-8DBC-DDC3174133F2}"/>
    <hyperlink ref="B288" r:id="rId2834" display="https://actualicese.com/liquidador-de-aportes-a-arl-para-independientes/?referer=L-excel-formato&amp;utm_medium=act_formato_excel&amp;utm_source=act_formato_excel&amp;utm_campaign=act_formato_excel&amp;utm_content=act_formato_excel_link" xr:uid="{EBBEAA3A-D53D-4279-B0C3-4E6BE3075E63}"/>
    <hyperlink ref="B290" r:id="rId2835" display="https://actualicese.com/liquidador-de-auxilio-de-incapacidad-aplicado-a-salario-variable-fijo-o-integral/?referer=L-excel-formato&amp;utm_medium=act_formato_excel&amp;utm_source=act_formato_excel&amp;utm_campaign=act_formato_excel&amp;utm_content=act_formato_excel_link" xr:uid="{2231C382-A307-45CF-BB0B-9508E8D159A3}"/>
    <hyperlink ref="B266" r:id="rId2836" display="https://actualicese.com/liquidador-formulario-260-ag-2025-declaracion-del-regimen-simple-personas-naturales-que-no-llevan-contabilidad/?referer=L-excel-formato&amp;utm_medium=act_formato_excel&amp;utm_source=act_formato_excel&amp;utm_campaign=act_formato_excel&amp;utm_content=act_formato_excel_link" xr:uid="{98089B87-FB81-4C03-8B65-E8692468DED3}"/>
    <hyperlink ref="B268" r:id="rId2837" display="https://actualicese.com/liquidador-formulario-260-ag-2025-declaracion-del-regimen-simple-personas-juridicas-y-naturales-que-llevan-contabilidad/?referer=L-excel-formato&amp;utm_medium=act_formato_excel&amp;utm_source=act_formato_excel&amp;utm_campaign=act_formato_excel&amp;utm_content=act_formato_excel_link" xr:uid="{2D2E65B1-1A4D-4EB2-944A-60DCEEFD0E7C}"/>
    <hyperlink ref="B270" r:id="rId2838" display="https://actualicese.com/liquidadores-de-sanciones-relacionadas-con-la-informacion-exogena/?referer=L-excel-formato&amp;utm_medium=act_formato_excel&amp;utm_source=act_formato_excel&amp;utm_campaign=act_formato_excel&amp;utm_content=act_formato_excel_link" xr:uid="{C54DE498-A300-4A9F-8D34-0E72683DAF17}"/>
    <hyperlink ref="B272" r:id="rId2839" display="https://actualicese.com/guia-en-excel-para-evitar-errores-en-la-presentacion-de-informacion-exogena/?referer=L-excel-formato&amp;utm_medium=act_formato_excel&amp;utm_source=act_formato_excel&amp;utm_campaign=act_formato_excel&amp;utm_content=act_formato_excel_link" xr:uid="{751F3589-378F-40A6-BEBE-05C2315376D2}"/>
    <hyperlink ref="B248" r:id="rId2840" display="https://actualicese.com/acta-cambio-de-representante-legal/?referer=L-excel-formato&amp;utm_medium=act_formato_excel&amp;utm_source=act_formato_excel&amp;utm_campaign=act_formato_excel&amp;utm_content=act_formato_excel_link" xr:uid="{6F8C4B49-D2FA-401D-8B7E-3C96BC4A4B14}"/>
    <hyperlink ref="B250" r:id="rId2841" display="https://actualicese.com/reunion-del-maximo-organo-social-para-cambio-de-los-miembros-de-junta-directiva/?referer=L-excel-formato&amp;utm_medium=act_formato_excel&amp;utm_source=act_formato_excel&amp;utm_campaign=act_formato_excel&amp;utm_content=act_formato_excel_link" xr:uid="{ADB567CC-93A6-4E60-B3AE-C422FF9B3AF9}"/>
    <hyperlink ref="B252" r:id="rId2842" display="https://actualicese.com/acta-asamblea-o-junta-extraordinaria-por-cambio-de-revisor-fiscal-renuncia-o-revocatoria/?referer=L-excel-formato&amp;utm_medium=act_formato_excel&amp;utm_source=act_formato_excel&amp;utm_campaign=act_formato_excel&amp;utm_content=act_formato_excel_link" xr:uid="{017C3511-58D0-4B73-8854-0D63BCA1C75E}"/>
    <hyperlink ref="B254" r:id="rId2843" display="https://actualicese.com/acta-de-asamblea-general/?referer=L-excel-formato&amp;utm_medium=act_formato_excel&amp;utm_source=act_formato_excel&amp;utm_campaign=act_formato_excel&amp;utm_content=act_formato_excel_link" xr:uid="{562B8888-102A-4B86-9205-D571C11FBCF9}"/>
    <hyperlink ref="B256" r:id="rId2844" display="https://actualicese.com/decisiones-asamblea-de-propietarios/?referer=L-excel-formato&amp;utm_medium=act_formato_excel&amp;utm_source=act_formato_excel&amp;utm_campaign=act_formato_excel&amp;utm_content=act_formato_excel_link" xr:uid="{E0C8D471-D9B9-4086-982B-845552FACC76}"/>
    <hyperlink ref="B258" r:id="rId2845" display="https://actualicese.com/matriz-resumen-con-las-categorias-de-los-informantes-de-exogena-ag-2025-y-los-formatos-que-deben-usar/?referer=L-excel-formato&amp;utm_medium=act_formato_excel&amp;utm_source=act_formato_excel&amp;utm_campaign=act_formato_excel&amp;utm_content=act_formato_excel_link" xr:uid="{0A9EC5DE-1390-463C-8004-415F34F11E9B}"/>
    <hyperlink ref="B260" r:id="rId2846" display="https://actualicese.com/liquidador-de-topes-de-ingresos-para-presentar-formatos-de-conciliacion-fiscal-2516-y-2517/?referer=L-excel-formato&amp;utm_medium=act_formato_excel&amp;utm_source=act_formato_excel&amp;utm_campaign=act_formato_excel&amp;utm_content=act_formato_excel_link" xr:uid="{5CA064F5-17E4-46D6-9DFF-782ED16E9438}"/>
    <hyperlink ref="B262" r:id="rId2847" display="https://actualicese.com/guia-en-excel-para-auditar-el-formato-2516-conciliacion-fiscal-de-las-personas-juridicas/?referer=L-excel-formato&amp;utm_medium=act_formato_excel&amp;utm_source=act_formato_excel&amp;utm_campaign=act_formato_excel&amp;utm_content=act_formato_excel_link" xr:uid="{B0DA540F-B14F-42D3-95A1-9D00188D0FAA}"/>
    <hyperlink ref="B264" r:id="rId2848" display="https://actualicese.com/liquidador-historico-de-porcentajes-de-reajuste-fiscal/?referer=L-excel-formato&amp;utm_medium=act_formato_excel&amp;utm_source=act_formato_excel&amp;utm_campaign=act_formato_excel&amp;utm_content=act_formato_excel_link" xr:uid="{E85A8E81-AAA9-42EA-A141-7BFE9A83D5E5}"/>
    <hyperlink ref="B242" r:id="rId2849" display="https://actualicese.com/intereses-moratorios-sobre-deudas-tributarias/?referer=L-excel-formato&amp;utm_medium=act_formato_excel&amp;utm_source=act_formato_excel&amp;utm_campaign=act_formato_excel&amp;utm_content=act_formato_excel_link" xr:uid="{430A7F63-FD07-4196-9508-92593FBF832F}"/>
    <hyperlink ref="B244" r:id="rId2850" display="https://actualicese.com/liquidador-tributacion-sobre-dividendos-y-calculo-de-su-retencion-luego-de-la-ley-2277-de-2022/?referer=L-excel-formato&amp;utm_medium=act_formato_excel&amp;utm_source=act_formato_excel&amp;utm_campaign=act_formato_excel&amp;utm_content=act_formato_excel_link" xr:uid="{D1DB1D63-5BB4-455E-A203-A395A03872FB}"/>
    <hyperlink ref="B246" r:id="rId2851" display="https://actualicese.com/liquidador-plantilla-en-excel-del-formulario-310-ag-2026-declaracion-del-impuesto-nacional-al-consumo-inc/?referer=L-excel-formato&amp;utm_medium=act_formato_excel&amp;utm_source=act_formato_excel&amp;utm_campaign=act_formato_excel&amp;utm_content=act_formato_excel_link" xr:uid="{71B585CF-E388-45A1-9061-FB15CE91C55E}"/>
    <hyperlink ref="B238" r:id="rId2852" display="https://actualicese.com/liquidador-formulario-160-ag-2026-para-la-declaracion-de-activos-en-el-exterior/?referer=L-excel-formato&amp;utm_medium=act_formato_excel&amp;utm_source=act_formato_excel&amp;utm_campaign=act_formato_excel&amp;utm_content=act_formato_excel_link" xr:uid="{06A1AB5A-7D04-45B9-A51C-3B095531C4A6}"/>
    <hyperlink ref="B240" r:id="rId2853" display="https://actualicese.com/liquidador-excel-del-formulario-2593-ag-2026-declaracion-de-anticipos-bimestrales-regimen-simple/?referer=L-excel-formato&amp;utm_medium=act_formato_excel&amp;utm_source=act_formato_excel&amp;utm_campaign=act_formato_excel&amp;utm_content=act_formato_excel_link" xr:uid="{8E5B03B6-EAB6-410B-A99C-A9292C4A4A37}"/>
    <hyperlink ref="B228" r:id="rId2854" display="https://actualicese.com/notificacion-a-empleado-de-la-reduccion-de-la-jornada-laboral/?referer=L-excel-formato&amp;utm_medium=act_formato_excel&amp;utm_source=act_formato_excel&amp;utm_campaign=act_formato_excel&amp;utm_content=act_formato_excel_link" xr:uid="{DA67CDC0-D4AF-4FC6-81C3-78A38349BF62}"/>
    <hyperlink ref="B230" r:id="rId2855" display="https://actualicese.com/derecho-de-peticion-para-solicitar-certificado-laboral/?referer=L-excel-formato&amp;utm_medium=act_formato_excel&amp;utm_source=act_formato_excel&amp;utm_campaign=act_formato_excel&amp;utm_content=act_formato_excel_link" xr:uid="{8B40D692-8F97-4AEA-80FC-5E8CEEA12CE2}"/>
    <hyperlink ref="B232" r:id="rId2856" display="https://actualicese.com/modelo-aceptacion-de-renuncia/?referer=L-excel-formato&amp;utm_medium=act_formato_excel&amp;utm_source=act_formato_excel&amp;utm_campaign=act_formato_excel&amp;utm_content=act_formato_excel_link" xr:uid="{3C00A045-3017-4547-8FD1-019C8CC54228}"/>
    <hyperlink ref="B234" r:id="rId2857" display="https://actualicese.com/carta-de-renuncia/?referer=L-excel-formato&amp;utm_medium=act_formato_excel&amp;utm_source=act_formato_excel&amp;utm_campaign=act_formato_excel&amp;utm_content=act_formato_excel_link" xr:uid="{0355F222-7FFB-482B-839A-19DE391F2BE0}"/>
    <hyperlink ref="B236" r:id="rId2858" display="https://actualicese.com/formato-de-solicitud-de-permiso-compensatorio-por-votaciones/?referer=L-excel-formato&amp;utm_medium=act_formato_excel&amp;utm_source=act_formato_excel&amp;utm_campaign=act_formato_excel&amp;utm_content=act_formato_excel_link" xr:uid="{5566E747-D42A-4F4F-830D-C67479D59D32}"/>
    <hyperlink ref="B220" r:id="rId2859" display="https://actualicese.com/renta-liquida-gravable-por-comparacion-patrimonial-calculos-para-su-determinacion/?referer=L-excel-formato&amp;utm_medium=act_formato_excel&amp;utm_source=act_formato_excel&amp;utm_campaign=act_formato_excel&amp;utm_content=act_formato_excel_link" xr:uid="{EEEE0303-E7D6-495A-BD80-95E958860F50}"/>
    <hyperlink ref="B222" r:id="rId2860" display="https://actualicese.com/ingresos-no-gravados-rentas-exentas-descuentos-costos-y-deducciones-para-personas-juridicas-en-2025/?referer=L-excel-formato&amp;utm_medium=act_formato_excel&amp;utm_source=act_formato_excel&amp;utm_campaign=act_formato_excel&amp;utm_content=act_formato_excel_link" xr:uid="{3BAC16BB-F719-488E-8289-D223BFC6FD88}"/>
    <hyperlink ref="B224" r:id="rId2861" display="https://actualicese.com/liquidador-en-excel-del-formulario-110-y-el-formato-2516-declaracion-de-renta-personas-juridicas-ag-2025/?referer=L-excel-formato&amp;utm_medium=act_formato_excel&amp;utm_source=act_formato_excel&amp;utm_campaign=act_formato_excel&amp;utm_content=act_formato_excel_link" xr:uid="{9C895CB2-EA29-4BB7-843A-B10B98DE1E7B}"/>
    <hyperlink ref="B226" r:id="rId2862" display="https://actualicese.com/liquidador-plantilla-en-excel-del-formulario-420-ag-2026-declaracion-anual-del-impuesto-al-patrimonio/?referer=L-excel-formato&amp;utm_medium=act_formato_excel&amp;utm_source=act_formato_excel&amp;utm_campaign=act_formato_excel&amp;utm_content=act_formato_excel_link" xr:uid="{6B283173-A921-48E4-85B0-6893CE3F8877}"/>
    <hyperlink ref="B214" r:id="rId2863" display="https://actualicese.com/simulador-del-impuesto-para-dividendos-y-participaciones-gravados-de-2017-y-siguientes-luego-de-la-ley-2277-de-2022/?referer=L-excel-formato&amp;utm_medium=act_formato_excel&amp;utm_source=act_formato_excel&amp;utm_campaign=act_formato_excel&amp;utm_content=act_formato_excel_link" xr:uid="{D4A9AFB0-2FB7-4B70-B6E8-FE9F484DA0FC}"/>
    <hyperlink ref="B216" r:id="rId2864" display="https://actualicese.com/simulador-del-impuesto-para-dividendos-y-participaciones-no-gravados-de-2017-y-siguientes-luego-de-la-ley-2277-de-2022/?referer=L-excel-formato&amp;utm_medium=act_formato_excel&amp;utm_source=act_formato_excel&amp;utm_campaign=act_formato_excel&amp;utm_content=act_formato_excel_link" xr:uid="{C0D63B5C-9C75-4C4B-8903-9C2E1D09609D}"/>
    <hyperlink ref="B218" r:id="rId2865" display="https://actualicese.com/simulador-del-impuesto-para-dividendos-y-participaciones-gravados-de-2016-y-anteriores/?referer=L-excel-formato&amp;utm_medium=act_formato_excel&amp;utm_source=act_formato_excel&amp;utm_campaign=act_formato_excel&amp;utm_content=act_formato_excel_link" xr:uid="{EE28CBD7-D18F-4288-A11F-073F6E5CC773}"/>
    <hyperlink ref="B206" r:id="rId2866" display="https://actualicese.com/liquidador-plantilla-del-formato-1003-de-exogena-2025-retenciones-que-le-practicaron-al-informante/?referer=L-excel-formato&amp;utm_medium=act_formato_excel&amp;utm_source=act_formato_excel&amp;utm_campaign=act_formato_excel&amp;utm_content=act_formato_excel_link" xr:uid="{D7DBD7AD-DDDD-4ADC-976F-F2333CF07258}"/>
    <hyperlink ref="B208" r:id="rId2867" display="https://actualicese.com/liquidador-plantilla-del-formato-1001-del-ano-gravable-2025-reporte-de-exogena-de-pagos-o-abonos-en-cuenta/?referer=L-excel-formato&amp;utm_medium=act_formato_excel&amp;utm_source=act_formato_excel&amp;utm_campaign=act_formato_excel&amp;utm_content=act_formato_excel_link" xr:uid="{256E3602-95FE-4B3B-943A-27F9A6D5A37A}"/>
    <hyperlink ref="B210" r:id="rId2868" display="https://actualicese.com/simulador-del-beneficio-de-auditoria-para-2021-2022-y-2023-con-las-novedades-de-la-ley-de-inversion-social/?referer=L-excel-formato&amp;utm_medium=act_formato_excel&amp;utm_source=act_formato_excel&amp;utm_campaign=act_formato_excel&amp;utm_content=act_formato_excel_link" xr:uid="{BC2B543C-E67A-4363-B49A-BAADD6769472}"/>
    <hyperlink ref="B212" r:id="rId2869" display="https://actualicese.com/utilidad-por-venta-de-activo-fijo-depreciable-que-sera-renta-por-recuperacion-de-deducciones/?referer=L-excel-formato&amp;utm_medium=act_formato_excel&amp;utm_source=act_formato_excel&amp;utm_campaign=act_formato_excel&amp;utm_content=act_formato_excel_link" xr:uid="{A688E6F7-7B38-411D-8F77-972F77C3ADCD}"/>
    <hyperlink ref="B202" r:id="rId2870" display="https://actualicese.com/liquidador-plantilla-de-los-formatos-1005-y-1006-de-exogena-2025-reporte-del-inc-e-iva-descontable-y-generado/?referer=L-excel-formato&amp;utm_medium=act_formato_excel&amp;utm_source=act_formato_excel&amp;utm_campaign=act_formato_excel&amp;utm_content=act_formato_excel_link" xr:uid="{8178C232-5BE0-4264-AE5E-F25A339AEC83}"/>
    <hyperlink ref="B204" r:id="rId2871" display="https://actualicese.com/liquidador-plantilla-del-formato-1004-de-exogena-2025-reporte-de-descuentos-al-impuesto-de-renta-y-el-simple/?referer=L-excel-formato&amp;utm_medium=act_formato_excel&amp;utm_source=act_formato_excel&amp;utm_campaign=act_formato_excel&amp;utm_content=act_formato_excel_link" xr:uid="{285C6D47-7A78-4C62-90FC-1F27B1933235}"/>
    <hyperlink ref="B194" r:id="rId2872" display="https://actualicese.com/liquidador-plantilla-del-formato-1010-de-exogena-2025-informacion-de-socios-cooperados-o-comuneros/?referer=L-excel-formato&amp;utm_medium=act_formato_excel&amp;utm_source=act_formato_excel&amp;utm_campaign=act_formato_excel&amp;utm_content=act_formato_excel_link" xr:uid="{DF10A848-6E98-4A43-8E77-A7B9A3795433}"/>
    <hyperlink ref="B196" r:id="rId2873" display="https://actualicese.com/liquidador-plantilla-del-formato-1009-de-exogena-2025-informacion-de-cuentas-por-pagar/?referer=L-excel-formato&amp;utm_medium=act_formato_excel&amp;utm_source=act_formato_excel&amp;utm_campaign=act_formato_excel&amp;utm_content=act_formato_excel_link" xr:uid="{5534D7A5-F361-4C30-8176-521938F81847}"/>
    <hyperlink ref="B198" r:id="rId2874" display="https://actualicese.com/liquidador-plantilla-del-formato-1008-de-exogena-2025-informacion-de-cuentas-por-cobrar/?referer=L-excel-formato&amp;utm_medium=act_formato_excel&amp;utm_source=act_formato_excel&amp;utm_campaign=act_formato_excel&amp;utm_content=act_formato_excel_link" xr:uid="{47169F75-5BBE-4A41-B82C-D69C00428361}"/>
    <hyperlink ref="B200" r:id="rId2875" display="https://actualicese.com/liquidador-plantilla-del-formato-1007-de-exogena-2025-informacion-de-ingresos-propios/?referer=L-excel-formato&amp;utm_medium=act_formato_excel&amp;utm_source=act_formato_excel&amp;utm_campaign=act_formato_excel&amp;utm_content=act_formato_excel_link" xr:uid="{8A2F8A07-AE5A-4F2F-BD5C-29A428DDE82D}"/>
    <hyperlink ref="B192" r:id="rId2876" display="https://actualicese.com/liquidador-de-reduccion-de-sanciones-e-intereses-decreto-0240-de-2026/?referer=L-excel-formato&amp;utm_medium=act_formato_excel&amp;utm_source=act_formato_excel&amp;utm_campaign=act_formato_excel&amp;utm_content=act_formato_excel_link" xr:uid="{924F99DF-36D4-48A1-9009-CBA5B2A2F6CB}"/>
    <hyperlink ref="B190" r:id="rId2877" display="https://actualicese.com/intereses-moratorios-sobre-deudas-tributarias/?referer=L-excel-formato&amp;utm_medium=act_formato_excel&amp;utm_source=act_formato_excel&amp;utm_campaign=act_formato_excel&amp;utm_content=act_formato_excel_link" xr:uid="{FA0BE4AE-2D95-4F54-B3CA-20831F9C9334}"/>
    <hyperlink ref="B172" r:id="rId2878" display="https://actualicese.com/modelo-de-certificacion-del-tamano-de-una-empresa-en-colombia/?referer=L-excel-formato&amp;utm_medium=act_formato_excel&amp;utm_source=act_formato_excel&amp;utm_campaign=act_formato_excel&amp;utm_content=act_formato_excel_link" xr:uid="{DDC89689-DEDA-473C-94DC-35BD48F6DBD6}"/>
    <hyperlink ref="B174" r:id="rId2879" display="https://actualicese.com/certificado-de-practicas-laborales-realizadas-por-el-estudiante-o-pasante/?referer=L-excel-formato&amp;utm_medium=act_formato_excel&amp;utm_source=act_formato_excel&amp;utm_campaign=act_formato_excel&amp;utm_content=act_formato_excel_link" xr:uid="{FD4BBF2C-DA31-48E0-A84C-C9C8359EAC2C}"/>
    <hyperlink ref="B176" r:id="rId2880" display="https://actualicese.com/certificado-de-dependientes-para-efectos-de-deduccion-en-la-declaracion-de-renta/?referer=L-excel-formato&amp;utm_medium=act_formato_excel&amp;utm_source=act_formato_excel&amp;utm_campaign=act_formato_excel&amp;utm_content=act_formato_excel_link" xr:uid="{17BD9DFD-8CCE-495F-A895-E2877D9BA979}"/>
    <hyperlink ref="B178" r:id="rId2881" display="https://actualicese.com/modelo-de-certificado-de-no-declarante-del-impuesto-de-renta-y-complementario/?referer=L-excel-formato&amp;utm_medium=act_formato_excel&amp;utm_source=act_formato_excel&amp;utm_campaign=act_formato_excel&amp;utm_content=act_formato_excel_link" xr:uid="{1C34185E-2728-47F0-8541-B7FEC56C5DC8}"/>
    <hyperlink ref="B180" r:id="rId2882" display="https://actualicese.com/modelo-de-certificado-laboral/?referer=L-excel-formato&amp;utm_medium=act_formato_excel&amp;utm_source=act_formato_excel&amp;utm_campaign=act_formato_excel&amp;utm_content=act_formato_excel_link" xr:uid="{C9CD1328-302D-4B98-9546-25924FE8C9A5}"/>
    <hyperlink ref="B182" r:id="rId2883" display="https://actualicese.com/liquidador-plantilla-de-los-formatos-5247-a-5252-de-exogena-2025-reportes-de-los-mandatarios/?referer=L-excel-formato&amp;utm_medium=act_formato_excel&amp;utm_source=act_formato_excel&amp;utm_campaign=act_formato_excel&amp;utm_content=act_formato_excel_link" xr:uid="{BCDD9BF5-2DCC-4965-B32D-6654E7E9B9F0}"/>
    <hyperlink ref="B184" r:id="rId2884" display="https://actualicese.com/liquidador-plantilla-de-los-formatos-2276-2743-y-2280-de-exogena-2025-ingresos-y-retenciones-propiedades-horizontales-y-contratacion-mujeres-victimas-de-violencia/?referer=L-excel-formato&amp;utm_medium=act_formato_excel&amp;utm_source=act_formato_excel&amp;utm_campaign=act_formato_excel&amp;utm_content=act_formato_excel_link" xr:uid="{6E2F7565-D3DD-4339-B8CE-8DC43D720D66}"/>
    <hyperlink ref="B186" r:id="rId2885" display="https://actualicese.com/liquidador-plantilla-del-formato-1647-de-exogena-2025-reporte-de-ingresos-recibidos-para-terceros/?referer=L-excel-formato&amp;utm_medium=act_formato_excel&amp;utm_source=act_formato_excel&amp;utm_campaign=act_formato_excel&amp;utm_content=act_formato_excel_link" xr:uid="{F978CC2D-BF5C-4D70-96DC-8965E3C83E51}"/>
    <hyperlink ref="B188" r:id="rId2886" display="https://actualicese.com/liquidador-plantilla-de-los-formatos-1011-1012-y-2275-de-exogena-2025-reporte-de-otros-datos-de-renta-e-iva/?referer=L-excel-formato&amp;utm_medium=act_formato_excel&amp;utm_source=act_formato_excel&amp;utm_campaign=act_formato_excel&amp;utm_content=act_formato_excel_link" xr:uid="{9F3D16DA-E05E-4D7E-9398-8ABBAB6CB322}"/>
    <hyperlink ref="B168" r:id="rId2887" display="https://actualicese.com/liquidador-de-indemnizacion-por-despido-sin-justa-causa-contrato-indefinido/?referer=L-excel-formato&amp;utm_medium=act_formato_excel&amp;utm_source=act_formato_excel&amp;utm_campaign=act_formato_excel&amp;utm_content=act_formato_excel_link" xr:uid="{20498EA3-0918-4BB4-8D78-5FCE940B0C50}"/>
    <hyperlink ref="B170" r:id="rId2888" display="https://actualicese.com/liquidador-de-indemnizacion-por-despido-sin-justa-causa-para-contrato-fijo-u-obra-labor/?referer=L-excel-formato&amp;utm_medium=act_formato_excel&amp;utm_source=act_formato_excel&amp;utm_campaign=act_formato_excel&amp;utm_content=act_formato_excel_link" xr:uid="{9F12B6EA-9D6A-4969-8B8F-D345226B9548}"/>
    <hyperlink ref="B162" r:id="rId2889" display="https://actualicese.com/liquidador-del-auxilio-de-incapacidad-de-origen-comun-para-trabajador-independiente/?referer=L-excel-formato&amp;utm_medium=act_formato_excel&amp;utm_source=act_formato_excel&amp;utm_campaign=act_formato_excel&amp;utm_content=act_formato_excel_link" xr:uid="{D8D4304D-1B02-459C-9DAA-843BDAFFC589}"/>
    <hyperlink ref="B164" r:id="rId2890" display="https://actualicese.com/liquidador-de-prestaciones-sociales/?referer=L-excel-formato&amp;utm_medium=act_formato_excel&amp;utm_source=act_formato_excel&amp;utm_campaign=act_formato_excel&amp;utm_content=act_formato_excel_link" xr:uid="{BAEF49BC-A6EB-4C5A-B96A-935D88CDE3A6}"/>
    <hyperlink ref="B166" r:id="rId2891" display="https://actualicese.com/simulador-en-excel-para-realizar-la-liquidacion-de-contratos-de-trabajo/?referer=L-excel-formato&amp;utm_medium=act_formato_excel&amp;utm_source=act_formato_excel&amp;utm_campaign=act_formato_excel&amp;utm_content=act_formato_excel_link" xr:uid="{5124847E-D6D4-4C90-B3DC-9E22EADD7724}"/>
    <hyperlink ref="B152" r:id="rId2892" display="https://actualicese.com/modelo-de-contrato-de-trabajo-remoto/?referer=L-excel-formato&amp;utm_medium=act_formato_excel&amp;utm_source=act_formato_excel&amp;utm_campaign=act_formato_excel&amp;utm_content=act_formato_excel_link" xr:uid="{94C6AD22-2EE9-493A-8627-8415465471DB}"/>
    <hyperlink ref="B154" r:id="rId2893" display="https://actualicese.com/contrato-modelo-contrato-de-trabajo-modalidad-teletrabajo/?referer=L-excel-formato&amp;utm_medium=act_formato_excel&amp;utm_source=act_formato_excel&amp;utm_campaign=act_formato_excel&amp;utm_content=act_formato_excel_link" xr:uid="{145E7304-9257-46DB-A21B-79054BDDA4DB}"/>
    <hyperlink ref="B156" r:id="rId2894" display="https://actualicese.com/liquidador-de-prestaciones-sociales-y-vacaciones-con-salario-variable/?referer=L-excel-formato&amp;utm_medium=act_formato_excel&amp;utm_source=act_formato_excel&amp;utm_campaign=act_formato_excel&amp;utm_content=act_formato_excel_link" xr:uid="{92C37CD7-4CFA-4876-B863-BC987CC173F4}"/>
    <hyperlink ref="B158" r:id="rId2895" display="https://actualicese.com/liquidador-de-nomina-para-trabajadora-en-licencia-de-maternidad-caso-practico-en-excel/?referer=L-excel-formato&amp;utm_medium=act_formato_excel&amp;utm_source=act_formato_excel&amp;utm_campaign=act_formato_excel&amp;utm_content=act_formato_excel_link" xr:uid="{7D68D6AA-7641-4F6A-B35D-5D863DF852ED}"/>
    <hyperlink ref="B160" r:id="rId2896" display="https://actualicese.com/liquidador-de-prestaciones-sociales-en-periodo-de-incapacidad/?referer=L-excel-formato&amp;utm_medium=act_formato_excel&amp;utm_source=act_formato_excel&amp;utm_campaign=act_formato_excel&amp;utm_content=act_formato_excel_link" xr:uid="{0ECCBCD0-F419-4D26-A590-649D0491D0D1}"/>
    <hyperlink ref="B146" r:id="rId2897" display="https://actualicese.com/sanciones-relacionadas-con-la-documentacion-comprobatoria/?referer=L-excel-formato&amp;utm_medium=act_formato_excel&amp;utm_source=act_formato_excel&amp;utm_campaign=act_formato_excel&amp;utm_content=act_formato_excel_link" xr:uid="{11776FDE-8F92-4299-A0CA-224D41F46512}"/>
    <hyperlink ref="B148" r:id="rId2898" display="https://actualicese.com/sanciones-relacionadas-con-la-declaracion-informativa/?referer=L-excel-formato&amp;utm_medium=act_formato_excel&amp;utm_source=act_formato_excel&amp;utm_campaign=act_formato_excel&amp;utm_content=act_formato_excel_link" xr:uid="{419C578A-A255-4DBA-9668-F1316ECF627D}"/>
    <hyperlink ref="B150" r:id="rId2899" display="https://actualicese.com/simulador-de-sancion-por-no-pagar-la-liquidacion-del-contrato-laboral/?referer=L-excel-formato&amp;utm_medium=act_formato_excel&amp;utm_source=act_formato_excel&amp;utm_campaign=act_formato_excel&amp;utm_content=act_formato_excel_link" xr:uid="{49331E54-912B-497A-A5EE-4B6A98B4EC5E}"/>
    <hyperlink ref="B142" r:id="rId2900" display="https://actualicese.com/carta-entrega-de-dotacion/?referer=L-excel-formato&amp;utm_medium=act_formato_excel&amp;utm_source=act_formato_excel&amp;utm_campaign=act_formato_excel&amp;utm_content=act_formato_excel_link" xr:uid="{ED009323-4523-447B-93F4-00C685BCC876}"/>
    <hyperlink ref="B144" r:id="rId2901" display="https://actualicese.com/plantilla-para-el-control-de-entrega-de-dotacion-a-empleados/?referer=L-excel-formato&amp;utm_medium=act_formato_excel&amp;utm_source=act_formato_excel&amp;utm_campaign=act_formato_excel&amp;utm_content=act_formato_excel_link" xr:uid="{459EE542-22D3-4ACB-92DA-7DE5FC73A2EF}"/>
    <hyperlink ref="B134" r:id="rId2902" display="https://actualicese.com/aportes-a-seguridad-social-para-trabajadores-independientes/?referer=L-excel-formato&amp;utm_medium=act_formato_excel&amp;utm_source=act_formato_excel&amp;utm_campaign=act_formato_excel&amp;utm_content=act_formato_excel_link" xr:uid="{15593122-DC4A-4E8B-8369-2742924AB963}"/>
    <hyperlink ref="B136" r:id="rId2903" display="https://actualicese.com/liquidador-de-aportes-a-seguridad-social-de-independientes-por-cuenta-propia-y-rentistas-de-capital/?referer=L-excel-formato&amp;utm_medium=act_formato_excel&amp;utm_source=act_formato_excel&amp;utm_campaign=act_formato_excel&amp;utm_content=act_formato_excel_link" xr:uid="{B5BD96FE-8E5B-4C33-9E81-82BB1A81328D}"/>
    <hyperlink ref="B138" r:id="rId2904" display="https://actualicese.com/liquidador-de-aportes-a-seguridad-social-de-independientes-bajo-el-esquema-de-presuncion-de-costos-resolucion-ugpp-532-de-2024/?referer=L-excel-formato&amp;utm_medium=act_formato_excel&amp;utm_source=act_formato_excel&amp;utm_campaign=act_formato_excel&amp;utm_content=act_formato_excel_link" xr:uid="{CB713DF3-1A1B-4D51-94DB-89E21B8338DA}"/>
    <hyperlink ref="B140" r:id="rId2905" display="https://actualicese.com/liquidador-plantilla-para-elaborar-el-formulario-300-para-la-declaracion-del-iva-en-2026/?referer=L-excel-formato&amp;utm_medium=act_formato_excel&amp;utm_source=act_formato_excel&amp;utm_campaign=act_formato_excel&amp;utm_content=act_formato_excel_link" xr:uid="{5006EE7B-5DB0-4DE0-84DD-D4058A72475D}"/>
    <hyperlink ref="B126" r:id="rId2906" display="https://actualicese.com/contrato-individual-de-obra/?referer=L-excel-formato&amp;utm_medium=act_formato_excel&amp;utm_source=act_formato_excel&amp;utm_campaign=act_formato_excel&amp;utm_content=act_formato_excel_link" xr:uid="{DFF2EB7A-B3D5-4C2F-8B4F-C6CECEAFFD55}"/>
    <hyperlink ref="B128" r:id="rId2907" display="https://actualicese.com/contrato-modelo-contrato-a-termino-indefinido-de-trabajo/?referer=L-excel-formato&amp;utm_medium=act_formato_excel&amp;utm_source=act_formato_excel&amp;utm_campaign=act_formato_excel&amp;utm_content=act_formato_excel_link" xr:uid="{E5685380-C94A-4679-9421-1846E71F367E}"/>
    <hyperlink ref="B130" r:id="rId2908" display="https://actualicese.com/contrato-individual-de-trabajo-a-termino-fijo/?referer=L-excel-formato&amp;utm_medium=act_formato_excel&amp;utm_source=act_formato_excel&amp;utm_campaign=act_formato_excel&amp;utm_content=act_formato_excel_link" xr:uid="{604C3B07-BFB1-495B-A987-9B617B2FB439}"/>
    <hyperlink ref="B132" r:id="rId2909" display="https://actualicese.com/liquidador-historico-de-porcentajes-de-reajuste-fiscal/?referer=L-excel-formato&amp;utm_medium=act_formato_excel&amp;utm_source=act_formato_excel&amp;utm_campaign=act_formato_excel&amp;utm_content=act_formato_excel_link" xr:uid="{C0ABD965-E370-46D2-869B-6E547BA8511C}"/>
    <hyperlink ref="B110" r:id="rId2910" display="https://actualicese.com/tabla-automatizada-con-las-tarifas-de-autorretencion-especial-en-renta/?referer=L-excel-formato&amp;utm_medium=act_formato_excel&amp;utm_source=act_formato_excel&amp;utm_campaign=act_formato_excel&amp;utm_content=act_formato_excel_link" xr:uid="{15F6DD4E-09B5-47AF-8310-A6954A9D7897}"/>
    <hyperlink ref="B120" r:id="rId2911" display="https://actualicese.com/retenciones-a-practicar-entre-regimenes/?referer=L-excel-formato&amp;utm_medium=act_formato_excel&amp;utm_source=act_formato_excel&amp;utm_campaign=act_formato_excel&amp;utm_content=act_formato_excel_link" xr:uid="{3221470D-15A0-4C08-9353-522F9198763B}"/>
    <hyperlink ref="B122" r:id="rId2912" display="https://actualicese.com/intereses-moratorios-sobre-deudas-tributarias/?referer=L-excel-formato&amp;utm_medium=act_formato_excel&amp;utm_source=act_formato_excel&amp;utm_campaign=act_formato_excel&amp;utm_content=act_formato_excel_link" xr:uid="{358BF269-44F9-4C56-9E9C-FE69C97A662A}"/>
    <hyperlink ref="B124" r:id="rId2913" display="https://actualicese.com/liquidador-en-excel-del-formulario-110-y-el-formato-2516-declaracion-de-renta-personas-juridicas-ag-2025/?referer=L-excel-formato&amp;utm_medium=act_formato_excel&amp;utm_source=act_formato_excel&amp;utm_campaign=act_formato_excel&amp;utm_content=act_formato_excel_link" xr:uid="{CA470E59-C3A9-430C-9DC6-2134DD385E18}"/>
    <hyperlink ref="B112" r:id="rId2914" display="https://actualicese.com/guia-caracteristicas-basicas-de-la-cedulacion-de-personas-naturales-residentes-ag-2025/?referer=L-excel-formato&amp;utm_medium=act_formato_excel&amp;utm_source=act_formato_excel&amp;utm_campaign=act_formato_excel&amp;utm_content=act_formato_excel_link" xr:uid="{4F991A29-A895-4E92-8C43-4D82A29D9867}"/>
    <hyperlink ref="B114" r:id="rId2915" display="https://actualicese.com/liquidador-plantilla-de-los-formatos-2835-y-2834-de-exogena-2025-excedentes-de-las-esal/?referer=L-excel-formato&amp;utm_medium=act_formato_excel&amp;utm_source=act_formato_excel&amp;utm_campaign=act_formato_excel&amp;utm_content=act_formato_excel_link" xr:uid="{96E74B8F-2B08-40A6-9CC3-AD9C9B84B544}"/>
    <hyperlink ref="B116" r:id="rId2916" display="https://actualicese.com/liquidador-plantilla-de-los-formatos-2820-y-2833-de-exogena-2025-venta-de-acciones-que-no-cotizan-en-bolsa/?referer=L-excel-formato&amp;utm_medium=act_formato_excel&amp;utm_source=act_formato_excel&amp;utm_campaign=act_formato_excel&amp;utm_content=act_formato_excel_link" xr:uid="{853F748C-554D-461D-B7A8-0EBC8557A5C9}"/>
    <hyperlink ref="B118" r:id="rId2917" display="https://actualicese.com/listado-de-actividades-economicas-codigos-ciiu/?referer=L-excel-formato&amp;utm_medium=act_formato_excel&amp;utm_source=act_formato_excel&amp;utm_campaign=act_formato_excel&amp;utm_content=act_formato_excel_link" xr:uid="{636CA482-654A-4E2C-B5F4-1D965B702C26}"/>
    <hyperlink ref="B108" r:id="rId2918" display="https://actualicese.com/tarifas-de-autorretencion-especial-en-renta-automatizado/?referer=L-excel-formato&amp;utm_medium=act_formato_excel&amp;utm_source=act_formato_excel&amp;utm_campaign=act_formato_excel&amp;utm_content=act_formato_excel_link" xr:uid="{D124E005-F333-49AC-BA06-C95BCA5D4F3F}"/>
    <hyperlink ref="B98" r:id="rId2919" display="https://actualicese.com/tablas-de-retencion-en-la-fuente-2026-en-word-excel-y-pdf/?referer=L-excel-formato&amp;utm_medium=act_formato_excel&amp;utm_source=act_formato_excel&amp;utm_campaign=act_formato_excel&amp;utm_content=act_formato_excel_link" xr:uid="{FDCE6EA1-7960-4AB0-9B05-8681A51DE045}"/>
    <hyperlink ref="B100" r:id="rId2920" display="https://actualicese.com/modelo-en-word-de-un-contrato-de-transaccion-laboral-para-la-terminacion-del-contrato-de-trabajo/?referer=L-excel-formato&amp;utm_medium=act_formato_excel&amp;utm_source=act_formato_excel&amp;utm_campaign=act_formato_excel&amp;utm_content=act_formato_excel_link" xr:uid="{1F9A0163-C4C5-4E17-99A5-B050148E10A6}"/>
    <hyperlink ref="B102" r:id="rId2921" display="https://actualicese.com/lista-de-chequeo-soportes-para-preparacion-y-presentacion-de-la-declaracion-de-renta-de-personas-naturales/?referer=L-excel-formato&amp;utm_medium=act_formato_excel&amp;utm_source=act_formato_excel&amp;utm_campaign=act_formato_excel&amp;utm_content=act_formato_excel_link" xr:uid="{CD3D3890-F575-4D37-94E8-72B531340DD0}"/>
    <hyperlink ref="B104" r:id="rId2922" display="https://actualicese.com/tabla-en-excel-de-retencion-en-la-fuente-por-renta-para-el-ano-fiscal-2026/?referer=L-excel-formato&amp;utm_medium=act_formato_excel&amp;utm_source=act_formato_excel&amp;utm_campaign=act_formato_excel&amp;utm_content=act_formato_excel_link" xr:uid="{2F65BF25-85B1-478C-9AD8-950FF869A0A6}"/>
    <hyperlink ref="B106" r:id="rId2923" display="https://actualicese.com/tablas-en-word-de-retencion-en-la-fuente-a-titulo-de-impuestos-nacionales-durante-el-ano-fiscal-2026/?referer=L-excel-formato&amp;utm_medium=act_formato_excel&amp;utm_source=act_formato_excel&amp;utm_campaign=act_formato_excel&amp;utm_content=act_formato_excel_link" xr:uid="{52F273F6-B5B9-41B7-BADE-86E5B540DD51}"/>
    <hyperlink ref="B96" r:id="rId2924" display="https://actualicese.com/liquidador-excel-del-formulario-350-ag-2026-declaracion-de-retencion-en-la-fuente/?referer=L-excel-formato&amp;utm_medium=act_formato_excel&amp;utm_source=act_formato_excel&amp;utm_campaign=act_formato_excel&amp;utm_content=act_formato_excel_link" xr:uid="{A5C4B8A9-0191-4439-A637-54FDF5FC3928}"/>
    <hyperlink ref="B88" r:id="rId2925" display="https://actualicese.com/lista-de-chequeo-principales-actividades-en-el-cierre-mensual-de-una-pyme/?referer=L-excel-formato&amp;utm_medium=act_formato_excel&amp;utm_source=act_formato_excel&amp;utm_campaign=act_formato_excel&amp;utm_content=act_formato_excel_link" xr:uid="{9B97C425-98DB-402B-BB2E-5B89C71EB73D}"/>
    <hyperlink ref="B90" r:id="rId2926" display="https://actualicese.com/formato-de-control-de-vacaciones-de-empleados/?referer=L-excel-formato&amp;utm_medium=act_formato_excel&amp;utm_source=act_formato_excel&amp;utm_campaign=act_formato_excel&amp;utm_content=act_formato_excel_link" xr:uid="{C7752899-1948-4A5B-B4B8-7F366DE2630A}"/>
    <hyperlink ref="B92" r:id="rId2927" display="https://actualicese.com/modelo-certificacion-para-que-proceda-descuento-tributario-por-donacion-realizada/?referer=L-excel-formato&amp;utm_medium=act_formato_excel&amp;utm_source=act_formato_excel&amp;utm_campaign=act_formato_excel&amp;utm_content=act_formato_excel_link" xr:uid="{D5510073-339D-4804-857C-AE35B502E03D}"/>
    <hyperlink ref="B94" r:id="rId2928" display="https://actualicese.com/liquidador-de-prestaciones-sociales-para-trabajadores-domesticos-por-dias/?referer=L-excel-formato&amp;utm_medium=act_formato_excel&amp;utm_source=act_formato_excel&amp;utm_campaign=act_formato_excel&amp;utm_content=act_formato_excel_link" xr:uid="{84D400BE-8ACD-4271-B2A3-0D3FEEACE24F}"/>
    <hyperlink ref="B80" r:id="rId2929" display="https://actualicese.com/lista-de-chequeo-para-la-revision-del-contrato-de-aprendizaje-sena-con-la-aplicacion-de-la-ley-de-reforma-laboral-2466-de-2025/?referer=L-excel-formato&amp;utm_medium=act_formato_excel&amp;utm_source=act_formato_excel&amp;utm_campaign=act_formato_excel&amp;utm_content=act_formato_excel_link" xr:uid="{5ACEBE9F-3682-45B5-ACB8-B9C341C9FB78}"/>
    <hyperlink ref="B82" r:id="rId2930" display="https://actualicese.com/modelo-en-excel-de-solicitud-de-permiso-laboral/?referer=L-excel-formato&amp;utm_medium=act_formato_excel&amp;utm_source=act_formato_excel&amp;utm_campaign=act_formato_excel&amp;utm_content=act_formato_excel_link" xr:uid="{6BAB9E86-1550-4EE2-B507-8E347CDA0F91}"/>
    <hyperlink ref="B84" r:id="rId2931" display="https://actualicese.com/lista-de-chequeo-estandares-minimos-de-seguridad-para-pequenas-empresas/?referer=L-excel-formato&amp;utm_medium=act_formato_excel&amp;utm_source=act_formato_excel&amp;utm_campaign=act_formato_excel&amp;utm_content=act_formato_excel_link" xr:uid="{6BFC9542-9468-486B-9A11-4B1B821639A9}"/>
    <hyperlink ref="B86" r:id="rId2932" display="https://actualicese.com/lista-de-chequeo-estandares-minimos-de-seguridad-para-empresas-medianas/?referer=L-excel-formato&amp;utm_medium=act_formato_excel&amp;utm_source=act_formato_excel&amp;utm_campaign=act_formato_excel&amp;utm_content=act_formato_excel_link" xr:uid="{F1F8F1C5-165B-4E55-B1DC-6D6D5D2DD0D2}"/>
    <hyperlink ref="B72" r:id="rId2933" display="https://actualicese.com/amortizacion-de-contrato-de-leasing/?referer=L-excel-formato&amp;utm_medium=act_formato_excel&amp;utm_source=act_formato_excel&amp;utm_campaign=act_formato_excel&amp;utm_content=act_formato_excel_link" xr:uid="{4E19C47D-16C0-48BB-9448-0C1E65509ABC}"/>
    <hyperlink ref="B74" r:id="rId2934" display="https://actualicese.com/cuestionario-de-excel-para-definir-si-una-persona-natural-es-residente-fiscal-en-colombia/?referer=L-excel-formato&amp;utm_medium=act_formato_excel&amp;utm_source=act_formato_excel&amp;utm_campaign=act_formato_excel&amp;utm_content=act_formato_excel_link" xr:uid="{B4527E4C-589E-4750-82C1-DB7657EC7E7F}"/>
    <hyperlink ref="B76" r:id="rId2935" display="https://actualicese.com/casos-practicos-sobre-aiu-calculo-del-iva-y-retencion-en-la-fuente-en-esta-figura/?referer=L-excel-formato&amp;utm_medium=act_formato_excel&amp;utm_source=act_formato_excel&amp;utm_campaign=act_formato_excel&amp;utm_content=act_formato_excel_link" xr:uid="{5F0D90B8-D8E5-4222-9BED-69B2B5A7AD77}"/>
    <hyperlink ref="B78" r:id="rId2936" display="https://actualicese.com/modelo-para-solicitud-de-reembolso-de-caja-menor/?referer=L-excel-formato&amp;utm_medium=act_formato_excel&amp;utm_source=act_formato_excel&amp;utm_campaign=act_formato_excel&amp;utm_content=act_formato_excel_link" xr:uid="{4EE8A838-29DF-44A6-922B-ACA60C436E32}"/>
    <hyperlink ref="B70" r:id="rId2937" display="https://actualicese.com/liquidador-de-intereses-moratorios-sobre-deudas-tributarias/?referer=L-excel-formato&amp;utm_medium=act_formato_excel&amp;utm_source=act_formato_excel&amp;utm_campaign=act_formato_excel&amp;utm_content=act_formato_excel_link" xr:uid="{1104D745-F46B-4F3E-A93D-51836E6C6FD7}"/>
    <hyperlink ref="B64" r:id="rId2938" display="https://actualicese.com/formato-de-arqueo-de-caja-general/?referer=L-excel-formato&amp;utm_medium=act_formato_excel&amp;utm_source=act_formato_excel&amp;utm_campaign=act_formato_excel&amp;utm_content=act_formato_excel_link" xr:uid="{0FF0DC6A-AF09-429F-AF49-EE1262908592}"/>
    <hyperlink ref="B66" r:id="rId2939" display="https://actualicese.com/liquidador-de-prima-de-servicios-con-comprobante-de-pago/?referer=L-excel-formato&amp;utm_medium=act_formato_excel&amp;utm_source=act_formato_excel&amp;utm_campaign=act_formato_excel&amp;utm_content=act_formato_excel_link" xr:uid="{35E186BD-A238-4AF9-B81A-C4543E75F419}"/>
    <hyperlink ref="B68" r:id="rId2940" display="https://actualicese.com/retencion-en-la-fuente-sobre-prima-de-servicios-caso-practico/?referer=L-excel-formato&amp;utm_medium=act_formato_excel&amp;utm_source=act_formato_excel&amp;utm_campaign=act_formato_excel&amp;utm_content=act_formato_excel_link" xr:uid="{EB97FBF0-F8DB-412C-8CB7-0A5706E0AE98}"/>
    <hyperlink ref="B58" r:id="rId2941" display="https://actualicese.com/cuestionario-para-definir-la-persona-natural-obligada-a-declarar-renta/?referer=L-excel-formato&amp;utm_medium=act_formato_excel&amp;utm_source=act_formato_excel&amp;utm_campaign=act_formato_excel&amp;utm_content=act_formato_excel_link" xr:uid="{26D9A993-DF06-4E09-9ACA-76347201DE59}"/>
    <hyperlink ref="B60" r:id="rId2942" display="https://actualicese.com/liquidador-excel-del-formulario-210-ag-2025-para-personas-naturales-residentes/?referer=L-excel-formato&amp;utm_medium=act_formato_excel&amp;utm_source=act_formato_excel&amp;utm_campaign=act_formato_excel&amp;utm_content=act_formato_excel_link" xr:uid="{FEF4E2D1-DD93-4797-8B85-AF49D1C1E566}"/>
    <hyperlink ref="B62" r:id="rId2943" display="https://actualicese.com/liquidador-excel-del-formulario-210-y-formato-2517-ag-2025-para-personas-naturales-residentes/?referer=L-excel-formato&amp;utm_medium=act_formato_excel&amp;utm_source=act_formato_excel&amp;utm_campaign=act_formato_excel&amp;utm_content=act_formato_excel_link" xr:uid="{FA9E2152-FEAD-4096-B6F0-B99D3B4EE054}"/>
    <hyperlink ref="B52" r:id="rId2944" display="https://actualicese.com/liquidador-del-componente-inflacionario-de-los-rendimientos-o-costos-financieros/?referer=L-excel-formato&amp;utm_medium=act_formato_excel&amp;utm_source=act_formato_excel&amp;utm_campaign=act_formato_excel&amp;utm_content=act_formato_excel_link" xr:uid="{545C5BF3-8D9B-4F61-BB4C-96FA66FF38C8}"/>
    <hyperlink ref="B54" r:id="rId2945" display="https://actualicese.com/liquidador-excel-del-formulario-110-ag-2025-para-personas-naturales-no-residentes/?referer=L-excel-formato&amp;utm_medium=act_formato_excel&amp;utm_source=act_formato_excel&amp;utm_campaign=act_formato_excel&amp;utm_content=act_formato_excel_link" xr:uid="{76DA944A-75CD-463E-A100-8F310708DB9B}"/>
    <hyperlink ref="B56" r:id="rId2946" display="https://actualicese.com/liquidador-excel-del-formulario-110-y-formato-2516-ag-2025-para-personas-naturales-no-residentes/?referer=L-excel-formato&amp;utm_medium=act_formato_excel&amp;utm_source=act_formato_excel&amp;utm_campaign=act_formato_excel&amp;utm_content=act_formato_excel_link" xr:uid="{9B426539-40F5-43F4-9FFE-3F8C8D522B2D}"/>
    <hyperlink ref="B46" r:id="rId2947" display="https://actualicese.com/liquidador-reforma-laboral-2025-valor-del-trabajo-en-dias-de-descanso-dominicales-y-festivos/?referer=L-excel-formato&amp;utm_medium=act_formato_excel&amp;utm_source=act_formato_excel&amp;utm_campaign=act_formato_excel&amp;utm_content=act_formato_excel_link" xr:uid="{9978A496-9204-471C-B1EA-FC2CD494A3A3}"/>
    <hyperlink ref="B50" r:id="rId2948" display="https://actualicese.com/liquidador-en-excel-del-porcentaje-fijo-de-retencion-en-la-fuente-procedimiento-2-junio-de-2026/?referer=L-excel-formato&amp;utm_medium=act_formato_excel&amp;utm_source=act_formato_excel&amp;utm_campaign=act_formato_excel&amp;utm_content=act_formato_excel_link" xr:uid="{30789BF1-8CD5-4953-B070-02E747A559CC}"/>
    <hyperlink ref="B48" r:id="rId2949" display="https://actualicese.com/formatos-y-condiciones-para-retencion-en-la-fuente-bajo-procedimientos-1-y-2-en-el-ano-gravable-2026/?referer=L-excel-formato&amp;utm_medium=act_formato_excel&amp;utm_source=act_formato_excel&amp;utm_campaign=act_formato_excel&amp;utm_content=act_formato_excel_link" xr:uid="{CE942F29-47A1-434B-BDAE-55942E083678}"/>
    <hyperlink ref="B20" r:id="rId2950" display="https://actualicese.com/liquidador-de-intereses-moratorios-sobre-deudas-tributarias/?referer=L-excel-formato&amp;utm_medium=act_formato_excel&amp;utm_source=act_formato_excel&amp;utm_campaign=act_formato_excel&amp;utm_content=act_formato_excel_link" xr:uid="{73E8A2EA-FB43-48E6-BF21-82E5C9F33916}"/>
    <hyperlink ref="B22" r:id="rId2951" display="https://actualicese.com/liquidador-de-horas-extra-diurnas-nocturnas-dominicales-y-festivas/?referer=L-excel-formato&amp;utm_medium=act_formato_excel&amp;utm_source=act_formato_excel&amp;utm_campaign=act_formato_excel&amp;utm_content=act_formato_excel_link" xr:uid="{BC995404-5D17-4C6B-9F86-9347B222558D}"/>
    <hyperlink ref="B24" r:id="rId2952" display="https://actualicese.com/formato-de-calculo-de-horas-extra-y-recargos-mensuales-o-quincenales/?referer=L-excel-formato&amp;utm_medium=act_formato_excel&amp;utm_source=act_formato_excel&amp;utm_campaign=act_formato_excel&amp;utm_content=act_formato_excel_link" xr:uid="{5AEFFE65-B13F-4A70-8001-6B29673C7D58}"/>
    <hyperlink ref="B26" r:id="rId2953" display="https://actualicese.com/ejercicios-sobre-la-determinacion-de-la-renta-liquida-de-trabajo-cuando-hay-rentas-laborales-y-honorarios/?referer=L-excel-formato&amp;utm_medium=act_formato_excel&amp;utm_source=act_formato_excel&amp;utm_campaign=act_formato_excel&amp;utm_content=act_formato_excel_link" xr:uid="{521D1B4B-FBBF-46D2-99B7-4AF51EAF7FB1}"/>
    <hyperlink ref="B28" r:id="rId2954" display="https://actualicese.com/ejercicio-para-la-distribucion-de-las-rentas-exentas-y-deducciones-imputables-limitadas-en-las-personas-naturales-residentes-resolucion-000120-de-2024/?referer=L-excel-formato&amp;utm_medium=act_formato_excel&amp;utm_source=act_formato_excel&amp;utm_campaign=act_formato_excel&amp;utm_content=act_formato_excel_link" xr:uid="{587F78F8-E7CD-4A91-B9EE-3A16941B86F3}"/>
    <hyperlink ref="B30" r:id="rId2955" display="https://actualicese.com/casos-practicos-de-retencion-en-la-fuente-por-compras-servicios-y-honorarios/?referer=L-excel-formato&amp;utm_medium=act_formato_excel&amp;utm_source=act_formato_excel&amp;utm_campaign=act_formato_excel&amp;utm_content=act_formato_excel_link" xr:uid="{B8BCD826-B122-4F3A-9DE2-C34F898D9130}"/>
    <hyperlink ref="B32" r:id="rId2956" display="https://actualicese.com/caso-practico-de-contabilizacion-de-impuestos-asumidos/?referer=L-excel-formato&amp;utm_medium=act_formato_excel&amp;utm_source=act_formato_excel&amp;utm_campaign=act_formato_excel&amp;utm_content=act_formato_excel_link" xr:uid="{B783E2E9-800B-4A3B-B1AC-FAF12BAB9BA1}"/>
    <hyperlink ref="B34" r:id="rId2957" display="https://actualicese.com/liquidador-del-valor-de-horas-extra-y-recargos-con-jornada-laboral-de-42-horas-en-2026/?referer=L-excel-formato&amp;utm_medium=act_formato_excel&amp;utm_source=act_formato_excel&amp;utm_campaign=act_formato_excel&amp;utm_content=act_formato_excel_link" xr:uid="{33A195E3-1C95-4A20-A861-76867A2B2B17}"/>
    <hyperlink ref="B36" r:id="rId2958" display="https://actualicese.com/guia-diferencias-entre-personas-naturales-residentes-y-no-residentes-en-colombia-ag-2025/?referer=L-excel-formato&amp;utm_medium=act_formato_excel&amp;utm_source=act_formato_excel&amp;utm_campaign=act_formato_excel&amp;utm_content=act_formato_excel_link" xr:uid="{909AF460-7C79-4543-B938-2FB0849CA079}"/>
    <hyperlink ref="B38" r:id="rId2959" display="https://actualicese.com/modelo-de-certificado-de-ingresos-de-persona-natural/?referer=L-excel-formato&amp;utm_medium=act_formato_excel&amp;utm_source=act_formato_excel&amp;utm_campaign=act_formato_excel&amp;utm_content=act_formato_excel_link" xr:uid="{CC80EAD6-6307-4EF1-9957-D4BCBED8E567}"/>
    <hyperlink ref="B40" r:id="rId2960" display="https://actualicese.com/formato-de-control-de-clientes-de-declaracion-de-renta-de-persona-natural/?referer=L-excel-formato&amp;utm_medium=act_formato_excel&amp;utm_source=act_formato_excel&amp;utm_campaign=act_formato_excel&amp;utm_content=act_formato_excel_link" xr:uid="{5CC94823-DA8D-47F0-87E3-41BB89EAEEBB}"/>
    <hyperlink ref="B42" r:id="rId2961" display="https://actualicese.com/caso-practico-sobre-liquidacion-de-sucesion-iliquida-e-impuesto-de-ganancia-ocasional/?referer=L-excel-formato&amp;utm_medium=act_formato_excel&amp;utm_source=act_formato_excel&amp;utm_campaign=act_formato_excel&amp;utm_content=act_formato_excel_link" xr:uid="{7DB082EF-B8AD-4D48-B88E-6A7B131CFA02}"/>
    <hyperlink ref="B44" r:id="rId2962" display="https://actualicese.com/liquidador-calculo-de-recargos-nocturnos-luego-de-la-reforma-laboral-2025/?referer=L-excel-formato&amp;utm_medium=act_formato_excel&amp;utm_source=act_formato_excel&amp;utm_campaign=act_formato_excel&amp;utm_content=act_formato_excel_link" xr:uid="{B7A5405B-03DC-42BC-8DE7-5B55EBAB77BA}"/>
    <hyperlink ref="B14" r:id="rId2963" display="https://actualicese.com/guia-beneficios-tributarios-en-el-impuesto-de-renta-ag-2025/?referer=L-excel-formato&amp;utm_medium=act_formato_excel&amp;utm_source=act_formato_excel&amp;utm_campaign=act_formato_excel&amp;utm_content=act_formato_excel_link" xr:uid="{3E134EC3-D68B-4102-A32E-B3D2291E145F}"/>
    <hyperlink ref="B16" r:id="rId2964" display="https://actualicese.com/liquidador-del-anticipo-del-impuesto-de-renta-2026-para-personas-juridicas-y-naturales/?referer=L-excel-formato&amp;utm_medium=act_formato_excel&amp;utm_source=act_formato_excel&amp;utm_campaign=act_formato_excel&amp;utm_content=act_formato_excel_link" xr:uid="{989AD5DC-B004-48A2-98CB-5B96EE787F57}"/>
    <hyperlink ref="B18" r:id="rId2965" display="https://actualicese.com/valor-patrimonial-de-acciones-y-aportes-en-la-declaracion-de-renta-de-personas-naturales-por-el-ano-gravable-2025/?referer=L-excel-formato&amp;utm_medium=act_formato_excel&amp;utm_source=act_formato_excel&amp;utm_campaign=act_formato_excel&amp;utm_content=act_formato_excel_link" xr:uid="{2D0FAE74-A277-497F-9430-D54B5C5641A2}"/>
    <hyperlink ref="B12" r:id="rId2966" display="https://actualicese.com/liquidador-excel-del-formulario-350-ag-2026-declaracion-de-retencion-en-la-fuente/?referer=L-excel-formato&amp;utm_medium=act_formato_excel&amp;utm_source=act_formato_excel&amp;utm_campaign=act_formato_excel&amp;utm_content=act_formato_excel_link" xr:uid="{7F5EADB1-6C14-4C38-B6B2-1A6A6594AE6C}"/>
  </hyperlinks>
  <pageMargins left="0.7" right="0.7" top="0.75" bottom="0.75" header="0.3" footer="0.3"/>
  <pageSetup orientation="portrait" r:id="rId2967"/>
  <drawing r:id="rId2968"/>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c:creator>
  <cp:keywords/>
  <dc:description/>
  <cp:lastModifiedBy/>
  <cp:revision/>
  <dcterms:created xsi:type="dcterms:W3CDTF">2006-05-09T22:10:03Z</dcterms:created>
  <dcterms:modified xsi:type="dcterms:W3CDTF">2026-09-21T20:23:08Z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2430106-5354-4682-8f10-907bdfa2a0be_Enabled">
    <vt:lpwstr>true</vt:lpwstr>
  </property>
  <property fmtid="{D5CDD505-2E9C-101B-9397-08002B2CF9AE}" pid="3" name="MSIP_Label_e2430106-5354-4682-8f10-907bdfa2a0be_SetDate">
    <vt:lpwstr>2026-05-11T22:25:27Z</vt:lpwstr>
  </property>
  <property fmtid="{D5CDD505-2E9C-101B-9397-08002B2CF9AE}" pid="4" name="MSIP_Label_e2430106-5354-4682-8f10-907bdfa2a0be_Method">
    <vt:lpwstr>Standard</vt:lpwstr>
  </property>
  <property fmtid="{D5CDD505-2E9C-101B-9397-08002B2CF9AE}" pid="5" name="MSIP_Label_e2430106-5354-4682-8f10-907bdfa2a0be_Name">
    <vt:lpwstr>defa4170-0d19-0005-0004-bc88714345d2</vt:lpwstr>
  </property>
  <property fmtid="{D5CDD505-2E9C-101B-9397-08002B2CF9AE}" pid="6" name="MSIP_Label_e2430106-5354-4682-8f10-907bdfa2a0be_SiteId">
    <vt:lpwstr>3a7479db-d9ff-4e0b-9d0a-380a5e714f6f</vt:lpwstr>
  </property>
  <property fmtid="{D5CDD505-2E9C-101B-9397-08002B2CF9AE}" pid="7" name="MSIP_Label_e2430106-5354-4682-8f10-907bdfa2a0be_ActionId">
    <vt:lpwstr>59b90b6c-b60b-479e-a3dc-9b2521bc2573</vt:lpwstr>
  </property>
  <property fmtid="{D5CDD505-2E9C-101B-9397-08002B2CF9AE}" pid="8" name="MSIP_Label_e2430106-5354-4682-8f10-907bdfa2a0be_ContentBits">
    <vt:lpwstr>0</vt:lpwstr>
  </property>
  <property fmtid="{D5CDD505-2E9C-101B-9397-08002B2CF9AE}" pid="9" name="MSIP_Label_e2430106-5354-4682-8f10-907bdfa2a0be_Tag">
    <vt:lpwstr>10, 3, 0, 1</vt:lpwstr>
  </property>
</Properties>
</file>