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E24" i="2" l="1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7" i="2" l="1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5" i="2"/>
  <c r="E6" i="2"/>
  <c r="H3" i="2" l="1"/>
  <c r="E4" i="2"/>
</calcChain>
</file>

<file path=xl/sharedStrings.xml><?xml version="1.0" encoding="utf-8"?>
<sst xmlns="http://schemas.openxmlformats.org/spreadsheetml/2006/main" count="6" uniqueCount="6">
  <si>
    <t>图片编号</t>
    <phoneticPr fontId="1" type="noConversion"/>
  </si>
  <si>
    <t>网纹图PSNR
(已给出)</t>
    <phoneticPr fontId="1" type="noConversion"/>
  </si>
  <si>
    <t>PSNR增益率
（自动计算得出）</t>
    <phoneticPr fontId="1" type="noConversion"/>
  </si>
  <si>
    <t>PSNR增益率均值
(自动计算得出)</t>
    <phoneticPr fontId="1" type="noConversion"/>
  </si>
  <si>
    <t>去网纹图PSNR
(参赛者填入)</t>
    <phoneticPr fontId="1" type="noConversion"/>
  </si>
  <si>
    <t>测试样本总计1000组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</si>
</sst>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5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2" fillId="2" borderId="2" xfId="1" applyNumberFormat="1" applyAlignment="1">
      <alignment horizontal="center" vertical="center"/>
    </xf>
    <xf numFmtId="2" fontId="3" fillId="3" borderId="2" xfId="1" applyNumberFormat="1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9"/>
  <sheetViews>
    <sheetView tabSelected="1" workbookViewId="0">
      <selection activeCell="G15" sqref="G15"/>
    </sheetView>
  </sheetViews>
  <sheetFormatPr defaultRowHeight="13.5" x14ac:dyDescent="0.15"/>
  <cols>
    <col min="2" max="3" width="16" style="1" customWidth="1"/>
    <col min="4" max="4" width="16" style="2" customWidth="1"/>
    <col min="5" max="5" width="18.5" style="1" customWidth="1"/>
    <col min="7" max="7" width="16" customWidth="1"/>
    <col min="8" max="8" width="15.25" customWidth="1"/>
  </cols>
  <sheetData>
    <row r="1" spans="2:8" ht="18.75" x14ac:dyDescent="0.25">
      <c r="B1" s="8" t="s">
        <v>5</v>
      </c>
      <c r="C1" s="8"/>
      <c r="D1" s="8"/>
      <c r="E1" s="8"/>
    </row>
    <row r="2" spans="2:8" x14ac:dyDescent="0.15">
      <c r="B2" s="9"/>
      <c r="C2" s="9"/>
      <c r="D2" s="9"/>
      <c r="E2" s="9"/>
    </row>
    <row r="3" spans="2:8" ht="32.25" customHeight="1" x14ac:dyDescent="0.15">
      <c r="B3" s="5" t="s">
        <v>0</v>
      </c>
      <c r="C3" s="6" t="s">
        <v>1</v>
      </c>
      <c r="D3" s="6" t="s">
        <v>4</v>
      </c>
      <c r="E3" s="6" t="s">
        <v>2</v>
      </c>
      <c r="G3" s="6" t="s">
        <v>3</v>
      </c>
      <c r="H3" s="3">
        <f>AVERAGE(E4:E1009)</f>
        <v>1.2071747565098077</v>
      </c>
    </row>
    <row r="4" spans="2:8" x14ac:dyDescent="0.15">
      <c r="B4" s="7">
        <v>484001</v>
      </c>
      <c r="C4" s="7">
        <v>19.018593657457998</v>
      </c>
      <c r="D4" s="7">
        <v>35.734501929249603</v>
      </c>
      <c r="E4" s="4">
        <f>(D4-C4)/C4</f>
        <v>0.8789245184402259</v>
      </c>
    </row>
    <row r="5" spans="2:8" x14ac:dyDescent="0.15">
      <c r="B5" s="7">
        <v>484002</v>
      </c>
      <c r="C5" s="7">
        <v>23.485250592126899</v>
      </c>
      <c r="D5" s="7">
        <v>40.388316943766803</v>
      </c>
      <c r="E5" s="4">
        <f t="shared" ref="E5:E68" si="0">(D5-C5)/C5</f>
        <v>0.71973114722933462</v>
      </c>
    </row>
    <row r="6" spans="2:8" x14ac:dyDescent="0.15">
      <c r="B6" s="7">
        <v>484003</v>
      </c>
      <c r="C6" s="7">
        <v>21.369151453862798</v>
      </c>
      <c r="D6" s="7">
        <v>39.536080516012497</v>
      </c>
      <c r="E6" s="4">
        <f t="shared" si="0"/>
        <v>0.85014742402725352</v>
      </c>
    </row>
    <row r="7" spans="2:8" x14ac:dyDescent="0.15">
      <c r="B7" s="7">
        <v>484004</v>
      </c>
      <c r="C7" s="7">
        <v>15.228283852533901</v>
      </c>
      <c r="D7" s="7">
        <v>32.785562108594299</v>
      </c>
      <c r="E7" s="4">
        <f t="shared" si="0"/>
        <v>1.1529387307249968</v>
      </c>
    </row>
    <row r="8" spans="2:8" x14ac:dyDescent="0.15">
      <c r="B8" s="7">
        <v>484005</v>
      </c>
      <c r="C8" s="7">
        <v>17.0447195314804</v>
      </c>
      <c r="D8" s="7">
        <v>40.3088455027439</v>
      </c>
      <c r="E8" s="4">
        <f t="shared" si="0"/>
        <v>1.3648875787188104</v>
      </c>
    </row>
    <row r="9" spans="2:8" x14ac:dyDescent="0.15">
      <c r="B9" s="7">
        <v>484006</v>
      </c>
      <c r="C9" s="7">
        <v>17.397063104967199</v>
      </c>
      <c r="D9" s="7">
        <v>32.5771121215422</v>
      </c>
      <c r="E9" s="4">
        <f t="shared" si="0"/>
        <v>0.87256388765071524</v>
      </c>
    </row>
    <row r="10" spans="2:8" x14ac:dyDescent="0.15">
      <c r="B10" s="7">
        <v>484007</v>
      </c>
      <c r="C10" s="7">
        <v>17.764106969604001</v>
      </c>
      <c r="D10" s="7">
        <v>37.617339354490497</v>
      </c>
      <c r="E10" s="4">
        <f t="shared" si="0"/>
        <v>1.1176037398816152</v>
      </c>
    </row>
    <row r="11" spans="2:8" x14ac:dyDescent="0.15">
      <c r="B11" s="7">
        <v>484008</v>
      </c>
      <c r="C11" s="7">
        <v>17.782414620984799</v>
      </c>
      <c r="D11" s="7">
        <v>31.771194204670699</v>
      </c>
      <c r="E11" s="4">
        <f t="shared" si="0"/>
        <v>0.78666367205148402</v>
      </c>
    </row>
    <row r="12" spans="2:8" x14ac:dyDescent="0.15">
      <c r="B12" s="7">
        <v>484009</v>
      </c>
      <c r="C12" s="7">
        <v>13.376277904933501</v>
      </c>
      <c r="D12" s="7">
        <v>34.613595855339597</v>
      </c>
      <c r="E12" s="4">
        <f t="shared" si="0"/>
        <v>1.5876851618470971</v>
      </c>
    </row>
    <row r="13" spans="2:8" x14ac:dyDescent="0.15">
      <c r="B13" s="7">
        <v>484010</v>
      </c>
      <c r="C13" s="7">
        <v>21.860344868401899</v>
      </c>
      <c r="D13" s="7">
        <v>29.563627135623399</v>
      </c>
      <c r="E13" s="4">
        <f t="shared" si="0"/>
        <v>0.35238612719034601</v>
      </c>
    </row>
    <row r="14" spans="2:8" x14ac:dyDescent="0.15">
      <c r="B14" s="7">
        <v>484011</v>
      </c>
      <c r="C14" s="7">
        <v>20.737073176098001</v>
      </c>
      <c r="D14" s="7">
        <v>39.803146942380103</v>
      </c>
      <c r="E14" s="4">
        <f t="shared" si="0"/>
        <v>0.91941970809352558</v>
      </c>
    </row>
    <row r="15" spans="2:8" x14ac:dyDescent="0.15">
      <c r="B15" s="7">
        <v>484012</v>
      </c>
      <c r="C15" s="7">
        <v>16.663391820082001</v>
      </c>
      <c r="D15" s="7">
        <v>30.005993222941299</v>
      </c>
      <c r="E15" s="4">
        <f t="shared" si="0"/>
        <v>0.80071341698749288</v>
      </c>
    </row>
    <row r="16" spans="2:8" x14ac:dyDescent="0.15">
      <c r="B16" s="7">
        <v>484013</v>
      </c>
      <c r="C16" s="7">
        <v>20.361280887957399</v>
      </c>
      <c r="D16" s="7">
        <v>41.8033269127408</v>
      </c>
      <c r="E16" s="4">
        <f t="shared" si="0"/>
        <v>1.0530794277026656</v>
      </c>
    </row>
    <row r="17" spans="2:5" x14ac:dyDescent="0.15">
      <c r="B17" s="7">
        <v>484014</v>
      </c>
      <c r="C17" s="7">
        <v>17.704963521410502</v>
      </c>
      <c r="D17" s="7">
        <v>35.550684269980202</v>
      </c>
      <c r="E17" s="4">
        <f t="shared" si="0"/>
        <v>1.0079501562931199</v>
      </c>
    </row>
    <row r="18" spans="2:5" x14ac:dyDescent="0.15">
      <c r="B18" s="7">
        <v>484015</v>
      </c>
      <c r="C18" s="7">
        <v>21.438257999862699</v>
      </c>
      <c r="D18" s="7">
        <v>42.218120915071403</v>
      </c>
      <c r="E18" s="4">
        <f t="shared" si="0"/>
        <v>0.9692887787497374</v>
      </c>
    </row>
    <row r="19" spans="2:5" x14ac:dyDescent="0.15">
      <c r="B19" s="7">
        <v>484016</v>
      </c>
      <c r="C19" s="7">
        <v>19.893563316350701</v>
      </c>
      <c r="D19" s="7">
        <v>30.398847631472201</v>
      </c>
      <c r="E19" s="4">
        <f t="shared" si="0"/>
        <v>0.5280745408987193</v>
      </c>
    </row>
    <row r="20" spans="2:5" x14ac:dyDescent="0.15">
      <c r="B20" s="7">
        <v>484017</v>
      </c>
      <c r="C20" s="7">
        <v>17.257215837616599</v>
      </c>
      <c r="D20" s="7">
        <v>42.012381425346497</v>
      </c>
      <c r="E20" s="4">
        <f t="shared" si="0"/>
        <v>1.4344820057108845</v>
      </c>
    </row>
    <row r="21" spans="2:5" x14ac:dyDescent="0.15">
      <c r="B21" s="7">
        <v>486001</v>
      </c>
      <c r="C21" s="7">
        <v>15.7693564785873</v>
      </c>
      <c r="D21" s="7">
        <v>35.068265970640503</v>
      </c>
      <c r="E21" s="4">
        <f t="shared" si="0"/>
        <v>1.2238235287697738</v>
      </c>
    </row>
    <row r="22" spans="2:5" x14ac:dyDescent="0.15">
      <c r="B22" s="7">
        <v>486002</v>
      </c>
      <c r="C22" s="7">
        <v>15.3071679864674</v>
      </c>
      <c r="D22" s="7">
        <v>39.454080113371802</v>
      </c>
      <c r="E22" s="4">
        <f t="shared" si="0"/>
        <v>1.5774905030278594</v>
      </c>
    </row>
    <row r="23" spans="2:5" x14ac:dyDescent="0.15">
      <c r="B23" s="7">
        <v>486003</v>
      </c>
      <c r="C23" s="7">
        <v>15.3071679864674</v>
      </c>
      <c r="D23" s="7">
        <v>39.454080113371802</v>
      </c>
      <c r="E23" s="4">
        <f t="shared" si="0"/>
        <v>1.5774905030278594</v>
      </c>
    </row>
    <row r="24" spans="2:5" x14ac:dyDescent="0.15">
      <c r="B24" s="7">
        <v>486004</v>
      </c>
      <c r="C24" s="7">
        <v>22.204300461008401</v>
      </c>
      <c r="D24" s="7">
        <v>35.589913913712103</v>
      </c>
      <c r="E24" s="4">
        <f t="shared" si="0"/>
        <v>0.60283878234350818</v>
      </c>
    </row>
    <row r="25" spans="2:5" x14ac:dyDescent="0.15">
      <c r="B25" s="7">
        <v>486005</v>
      </c>
      <c r="C25" s="7">
        <v>22.204300461008401</v>
      </c>
      <c r="D25" s="7">
        <v>35.589913913712103</v>
      </c>
      <c r="E25" s="4">
        <f t="shared" si="0"/>
        <v>0.60283878234350818</v>
      </c>
    </row>
    <row r="26" spans="2:5" x14ac:dyDescent="0.15">
      <c r="B26" s="7">
        <v>486006</v>
      </c>
      <c r="C26" s="7">
        <v>16.004078963056099</v>
      </c>
      <c r="D26" s="7">
        <v>35.226952482977602</v>
      </c>
      <c r="E26" s="4">
        <f t="shared" si="0"/>
        <v>1.2011233863751665</v>
      </c>
    </row>
    <row r="27" spans="2:5" x14ac:dyDescent="0.15">
      <c r="B27" s="7">
        <v>486007</v>
      </c>
      <c r="C27" s="7">
        <v>19.762454506976798</v>
      </c>
      <c r="D27" s="7">
        <v>43.270539945379298</v>
      </c>
      <c r="E27" s="4">
        <f t="shared" si="0"/>
        <v>1.189532678246185</v>
      </c>
    </row>
    <row r="28" spans="2:5" x14ac:dyDescent="0.15">
      <c r="B28" s="7">
        <v>486008</v>
      </c>
      <c r="C28" s="7">
        <v>18.6150219367318</v>
      </c>
      <c r="D28" s="7">
        <v>38.7013649810795</v>
      </c>
      <c r="E28" s="4">
        <f t="shared" si="0"/>
        <v>1.07903945064457</v>
      </c>
    </row>
    <row r="29" spans="2:5" x14ac:dyDescent="0.15">
      <c r="B29" s="7">
        <v>486009</v>
      </c>
      <c r="C29" s="7">
        <v>17.992272205748002</v>
      </c>
      <c r="D29" s="7">
        <v>41.854742065249702</v>
      </c>
      <c r="E29" s="4">
        <f t="shared" si="0"/>
        <v>1.3262621633680234</v>
      </c>
    </row>
    <row r="30" spans="2:5" x14ac:dyDescent="0.15">
      <c r="B30" s="7">
        <v>486010</v>
      </c>
      <c r="C30" s="7">
        <v>17.055074618636802</v>
      </c>
      <c r="D30" s="7">
        <v>37.443569501769097</v>
      </c>
      <c r="E30" s="4">
        <f t="shared" si="0"/>
        <v>1.1954503477136902</v>
      </c>
    </row>
    <row r="31" spans="2:5" x14ac:dyDescent="0.15">
      <c r="B31" s="7">
        <v>486011</v>
      </c>
      <c r="C31" s="7">
        <v>17.4838194888017</v>
      </c>
      <c r="D31" s="7">
        <v>41.4218664280776</v>
      </c>
      <c r="E31" s="4">
        <f t="shared" si="0"/>
        <v>1.3691543174881267</v>
      </c>
    </row>
    <row r="32" spans="2:5" x14ac:dyDescent="0.15">
      <c r="B32" s="7">
        <v>486012</v>
      </c>
      <c r="C32" s="7">
        <v>15.6830577823909</v>
      </c>
      <c r="D32" s="7">
        <v>33.959676334530798</v>
      </c>
      <c r="E32" s="4">
        <f t="shared" si="0"/>
        <v>1.1653734115971359</v>
      </c>
    </row>
    <row r="33" spans="2:5" x14ac:dyDescent="0.15">
      <c r="B33" s="7">
        <v>486013</v>
      </c>
      <c r="C33" s="7">
        <v>15.6830577823909</v>
      </c>
      <c r="D33" s="7">
        <v>33.959676334530798</v>
      </c>
      <c r="E33" s="4">
        <f t="shared" si="0"/>
        <v>1.1653734115971359</v>
      </c>
    </row>
    <row r="34" spans="2:5" x14ac:dyDescent="0.15">
      <c r="B34" s="7">
        <v>486014</v>
      </c>
      <c r="C34" s="7">
        <v>16.618755734787701</v>
      </c>
      <c r="D34" s="7">
        <v>32.759953609968797</v>
      </c>
      <c r="E34" s="4">
        <f t="shared" si="0"/>
        <v>0.97126392208732315</v>
      </c>
    </row>
    <row r="35" spans="2:5" x14ac:dyDescent="0.15">
      <c r="B35" s="7">
        <v>486015</v>
      </c>
      <c r="C35" s="7">
        <v>16.2525519916767</v>
      </c>
      <c r="D35" s="7">
        <v>41.485547141020199</v>
      </c>
      <c r="E35" s="4">
        <f t="shared" si="0"/>
        <v>1.5525558793637999</v>
      </c>
    </row>
    <row r="36" spans="2:5" x14ac:dyDescent="0.15">
      <c r="B36" s="7">
        <v>486016</v>
      </c>
      <c r="C36" s="7">
        <v>19.686211653273901</v>
      </c>
      <c r="D36" s="7">
        <v>42.441205745882897</v>
      </c>
      <c r="E36" s="4">
        <f t="shared" si="0"/>
        <v>1.1558848646648958</v>
      </c>
    </row>
    <row r="37" spans="2:5" x14ac:dyDescent="0.15">
      <c r="B37" s="7">
        <v>486017</v>
      </c>
      <c r="C37" s="7">
        <v>20.850794179637699</v>
      </c>
      <c r="D37" s="7">
        <v>39.890858118115297</v>
      </c>
      <c r="E37" s="4">
        <f t="shared" si="0"/>
        <v>0.91315773271943712</v>
      </c>
    </row>
    <row r="38" spans="2:5" x14ac:dyDescent="0.15">
      <c r="B38" s="7">
        <v>487001</v>
      </c>
      <c r="C38" s="7">
        <v>17.6351853790202</v>
      </c>
      <c r="D38" s="7">
        <v>30.644586695831698</v>
      </c>
      <c r="E38" s="4">
        <f t="shared" si="0"/>
        <v>0.73769575069441617</v>
      </c>
    </row>
    <row r="39" spans="2:5" x14ac:dyDescent="0.15">
      <c r="B39" s="7">
        <v>487002</v>
      </c>
      <c r="C39" s="7">
        <v>18.356388551582299</v>
      </c>
      <c r="D39" s="7">
        <v>40.829939440807003</v>
      </c>
      <c r="E39" s="4">
        <f t="shared" si="0"/>
        <v>1.2242904330594762</v>
      </c>
    </row>
    <row r="40" spans="2:5" x14ac:dyDescent="0.15">
      <c r="B40" s="7">
        <v>487003</v>
      </c>
      <c r="C40" s="7">
        <v>14.9748048712342</v>
      </c>
      <c r="D40" s="7">
        <v>40.592547163138399</v>
      </c>
      <c r="E40" s="4">
        <f t="shared" si="0"/>
        <v>1.7107229451192725</v>
      </c>
    </row>
    <row r="41" spans="2:5" x14ac:dyDescent="0.15">
      <c r="B41" s="7">
        <v>487004</v>
      </c>
      <c r="C41" s="7">
        <v>22.193891531792801</v>
      </c>
      <c r="D41" s="7">
        <v>40.898620694958197</v>
      </c>
      <c r="E41" s="4">
        <f t="shared" si="0"/>
        <v>0.84278726587317188</v>
      </c>
    </row>
    <row r="42" spans="2:5" x14ac:dyDescent="0.15">
      <c r="B42" s="7">
        <v>487005</v>
      </c>
      <c r="C42" s="7">
        <v>17.142535580189399</v>
      </c>
      <c r="D42" s="7">
        <v>43.569776163082501</v>
      </c>
      <c r="E42" s="4">
        <f t="shared" si="0"/>
        <v>1.5416179513976613</v>
      </c>
    </row>
    <row r="43" spans="2:5" x14ac:dyDescent="0.15">
      <c r="B43" s="7">
        <v>487006</v>
      </c>
      <c r="C43" s="7">
        <v>18.3784628637578</v>
      </c>
      <c r="D43" s="7">
        <v>43.192168788173703</v>
      </c>
      <c r="E43" s="4">
        <f t="shared" si="0"/>
        <v>1.3501513215965606</v>
      </c>
    </row>
    <row r="44" spans="2:5" x14ac:dyDescent="0.15">
      <c r="B44" s="7">
        <v>487007</v>
      </c>
      <c r="C44" s="7">
        <v>15.978106103395801</v>
      </c>
      <c r="D44" s="7">
        <v>34.126790647971902</v>
      </c>
      <c r="E44" s="4">
        <f t="shared" si="0"/>
        <v>1.1358470413911563</v>
      </c>
    </row>
    <row r="45" spans="2:5" x14ac:dyDescent="0.15">
      <c r="B45" s="7">
        <v>487008</v>
      </c>
      <c r="C45" s="7">
        <v>24.7587918910402</v>
      </c>
      <c r="D45" s="7">
        <v>39.843544875120799</v>
      </c>
      <c r="E45" s="4">
        <f t="shared" si="0"/>
        <v>0.60926853985712937</v>
      </c>
    </row>
    <row r="46" spans="2:5" x14ac:dyDescent="0.15">
      <c r="B46" s="7">
        <v>487009</v>
      </c>
      <c r="C46" s="7">
        <v>16.019719493979899</v>
      </c>
      <c r="D46" s="7">
        <v>42.956268667356703</v>
      </c>
      <c r="E46" s="4">
        <f t="shared" si="0"/>
        <v>1.6814619746306654</v>
      </c>
    </row>
    <row r="47" spans="2:5" x14ac:dyDescent="0.15">
      <c r="B47" s="7">
        <v>487010</v>
      </c>
      <c r="C47" s="7">
        <v>21.384369716291499</v>
      </c>
      <c r="D47" s="7">
        <v>42.004773212759197</v>
      </c>
      <c r="E47" s="4">
        <f t="shared" si="0"/>
        <v>0.96427455052641653</v>
      </c>
    </row>
    <row r="48" spans="2:5" x14ac:dyDescent="0.15">
      <c r="B48" s="7">
        <v>487011</v>
      </c>
      <c r="C48" s="7">
        <v>20.4884931998374</v>
      </c>
      <c r="D48" s="7">
        <v>40.242165439577001</v>
      </c>
      <c r="E48" s="4">
        <f t="shared" si="0"/>
        <v>0.96413494379842291</v>
      </c>
    </row>
    <row r="49" spans="2:5" x14ac:dyDescent="0.15">
      <c r="B49" s="7">
        <v>487012</v>
      </c>
      <c r="C49" s="7">
        <v>16.549053217670998</v>
      </c>
      <c r="D49" s="7">
        <v>28.460570246402501</v>
      </c>
      <c r="E49" s="4">
        <f t="shared" si="0"/>
        <v>0.71977030178454215</v>
      </c>
    </row>
    <row r="50" spans="2:5" x14ac:dyDescent="0.15">
      <c r="B50" s="7">
        <v>487013</v>
      </c>
      <c r="C50" s="7">
        <v>17.546699692689199</v>
      </c>
      <c r="D50" s="7">
        <v>37.837030773543397</v>
      </c>
      <c r="E50" s="4">
        <f t="shared" si="0"/>
        <v>1.1563616769088565</v>
      </c>
    </row>
    <row r="51" spans="2:5" x14ac:dyDescent="0.15">
      <c r="B51" s="7">
        <v>487014</v>
      </c>
      <c r="C51" s="7">
        <v>15.8262486415064</v>
      </c>
      <c r="D51" s="7">
        <v>37.788852117822302</v>
      </c>
      <c r="E51" s="4">
        <f t="shared" si="0"/>
        <v>1.3877327453782138</v>
      </c>
    </row>
    <row r="52" spans="2:5" x14ac:dyDescent="0.15">
      <c r="B52" s="7">
        <v>487015</v>
      </c>
      <c r="C52" s="7">
        <v>17.048215076419599</v>
      </c>
      <c r="D52" s="7">
        <v>41.031797738014397</v>
      </c>
      <c r="E52" s="4">
        <f t="shared" si="0"/>
        <v>1.4068090151424661</v>
      </c>
    </row>
    <row r="53" spans="2:5" x14ac:dyDescent="0.15">
      <c r="B53" s="7">
        <v>487016</v>
      </c>
      <c r="C53" s="7">
        <v>21.495849157333399</v>
      </c>
      <c r="D53" s="7">
        <v>33.550066703957697</v>
      </c>
      <c r="E53" s="4">
        <f t="shared" si="0"/>
        <v>0.56076954478032104</v>
      </c>
    </row>
    <row r="54" spans="2:5" x14ac:dyDescent="0.15">
      <c r="B54" s="7">
        <v>487017</v>
      </c>
      <c r="C54" s="7">
        <v>14.9450602841252</v>
      </c>
      <c r="D54" s="7">
        <v>38.356918858989303</v>
      </c>
      <c r="E54" s="4">
        <f t="shared" si="0"/>
        <v>1.5665282126518036</v>
      </c>
    </row>
    <row r="55" spans="2:5" x14ac:dyDescent="0.15">
      <c r="B55" s="7">
        <v>487018</v>
      </c>
      <c r="C55" s="7">
        <v>16.5032175244584</v>
      </c>
      <c r="D55" s="7">
        <v>36.850548840887299</v>
      </c>
      <c r="E55" s="4">
        <f t="shared" si="0"/>
        <v>1.2329311715290292</v>
      </c>
    </row>
    <row r="56" spans="2:5" x14ac:dyDescent="0.15">
      <c r="B56" s="7">
        <v>487019</v>
      </c>
      <c r="C56" s="7">
        <v>20.903711890774801</v>
      </c>
      <c r="D56" s="7">
        <v>40.242402725315003</v>
      </c>
      <c r="E56" s="4">
        <f t="shared" si="0"/>
        <v>0.92513190650483124</v>
      </c>
    </row>
    <row r="57" spans="2:5" x14ac:dyDescent="0.15">
      <c r="B57" s="7">
        <v>487020</v>
      </c>
      <c r="C57" s="7">
        <v>16.138698363625799</v>
      </c>
      <c r="D57" s="7">
        <v>41.766491705598902</v>
      </c>
      <c r="E57" s="4">
        <f t="shared" si="0"/>
        <v>1.5879715181823026</v>
      </c>
    </row>
    <row r="58" spans="2:5" x14ac:dyDescent="0.15">
      <c r="B58" s="7">
        <v>487021</v>
      </c>
      <c r="C58" s="7">
        <v>17.044653965921299</v>
      </c>
      <c r="D58" s="7">
        <v>40.767242352456499</v>
      </c>
      <c r="E58" s="4">
        <f t="shared" si="0"/>
        <v>1.3917905540332831</v>
      </c>
    </row>
    <row r="59" spans="2:5" x14ac:dyDescent="0.15">
      <c r="B59" s="7">
        <v>487022</v>
      </c>
      <c r="C59" s="7">
        <v>20.231039479855699</v>
      </c>
      <c r="D59" s="7">
        <v>40.506474917838801</v>
      </c>
      <c r="E59" s="4">
        <f t="shared" si="0"/>
        <v>1.00219444770357</v>
      </c>
    </row>
    <row r="60" spans="2:5" x14ac:dyDescent="0.15">
      <c r="B60" s="7">
        <v>487023</v>
      </c>
      <c r="C60" s="7">
        <v>21.375001368656701</v>
      </c>
      <c r="D60" s="7">
        <v>34.899409511790701</v>
      </c>
      <c r="E60" s="4">
        <f t="shared" si="0"/>
        <v>0.63272080828801991</v>
      </c>
    </row>
    <row r="61" spans="2:5" x14ac:dyDescent="0.15">
      <c r="B61" s="7">
        <v>487024</v>
      </c>
      <c r="C61" s="7">
        <v>20.9344720601981</v>
      </c>
      <c r="D61" s="7">
        <v>44.1983236160102</v>
      </c>
      <c r="E61" s="4">
        <f t="shared" si="0"/>
        <v>1.1112700377117586</v>
      </c>
    </row>
    <row r="62" spans="2:5" x14ac:dyDescent="0.15">
      <c r="B62" s="7">
        <v>487025</v>
      </c>
      <c r="C62" s="7">
        <v>17.903244547401801</v>
      </c>
      <c r="D62" s="7">
        <v>42.507348290049002</v>
      </c>
      <c r="E62" s="4">
        <f t="shared" si="0"/>
        <v>1.3742818335248546</v>
      </c>
    </row>
    <row r="63" spans="2:5" x14ac:dyDescent="0.15">
      <c r="B63" s="7">
        <v>487026</v>
      </c>
      <c r="C63" s="7">
        <v>19.2025202423549</v>
      </c>
      <c r="D63" s="7">
        <v>38.302620202637698</v>
      </c>
      <c r="E63" s="4">
        <f t="shared" si="0"/>
        <v>0.99466631042282694</v>
      </c>
    </row>
    <row r="64" spans="2:5" x14ac:dyDescent="0.15">
      <c r="B64" s="7">
        <v>487027</v>
      </c>
      <c r="C64" s="7">
        <v>17.490088979574299</v>
      </c>
      <c r="D64" s="7">
        <v>38.159039799272698</v>
      </c>
      <c r="E64" s="4">
        <f t="shared" si="0"/>
        <v>1.1817521822694279</v>
      </c>
    </row>
    <row r="65" spans="2:5" x14ac:dyDescent="0.15">
      <c r="B65" s="7">
        <v>487028</v>
      </c>
      <c r="C65" s="7">
        <v>15.234947281195</v>
      </c>
      <c r="D65" s="7">
        <v>40.224957284198403</v>
      </c>
      <c r="E65" s="4">
        <f t="shared" si="0"/>
        <v>1.6403082689921351</v>
      </c>
    </row>
    <row r="66" spans="2:5" x14ac:dyDescent="0.15">
      <c r="B66" s="7">
        <v>487029</v>
      </c>
      <c r="C66" s="7">
        <v>19.149399635615399</v>
      </c>
      <c r="D66" s="7">
        <v>38.226077154390701</v>
      </c>
      <c r="E66" s="4">
        <f t="shared" si="0"/>
        <v>0.99620238136840367</v>
      </c>
    </row>
    <row r="67" spans="2:5" x14ac:dyDescent="0.15">
      <c r="B67" s="7">
        <v>487030</v>
      </c>
      <c r="C67" s="7">
        <v>17.031588421619102</v>
      </c>
      <c r="D67" s="7">
        <v>41.122317877056901</v>
      </c>
      <c r="E67" s="4">
        <f t="shared" si="0"/>
        <v>1.4144734395329888</v>
      </c>
    </row>
    <row r="68" spans="2:5" x14ac:dyDescent="0.15">
      <c r="B68" s="7">
        <v>487031</v>
      </c>
      <c r="C68" s="7">
        <v>19.548616535974901</v>
      </c>
      <c r="D68" s="7">
        <v>39.817546801660299</v>
      </c>
      <c r="E68" s="4">
        <f t="shared" si="0"/>
        <v>1.0368472995715539</v>
      </c>
    </row>
    <row r="69" spans="2:5" x14ac:dyDescent="0.15">
      <c r="B69" s="7">
        <v>487032</v>
      </c>
      <c r="C69" s="7">
        <v>20.102376682493201</v>
      </c>
      <c r="D69" s="7">
        <v>41.250404159783301</v>
      </c>
      <c r="E69" s="4">
        <f t="shared" ref="E69:E106" si="1">(D69-C69)/C69</f>
        <v>1.0520162770458648</v>
      </c>
    </row>
    <row r="70" spans="2:5" x14ac:dyDescent="0.15">
      <c r="B70" s="7">
        <v>487033</v>
      </c>
      <c r="C70" s="7">
        <v>12.9131537977507</v>
      </c>
      <c r="D70" s="7">
        <v>32.540512825313797</v>
      </c>
      <c r="E70" s="4">
        <f t="shared" si="1"/>
        <v>1.5199508450818513</v>
      </c>
    </row>
    <row r="71" spans="2:5" x14ac:dyDescent="0.15">
      <c r="B71" s="7">
        <v>487034</v>
      </c>
      <c r="C71" s="7">
        <v>20.476732660110201</v>
      </c>
      <c r="D71" s="7">
        <v>36.137153464909701</v>
      </c>
      <c r="E71" s="4">
        <f t="shared" si="1"/>
        <v>0.76479099789718208</v>
      </c>
    </row>
    <row r="72" spans="2:5" x14ac:dyDescent="0.15">
      <c r="B72" s="7">
        <v>487035</v>
      </c>
      <c r="C72" s="7">
        <v>18.0967004207766</v>
      </c>
      <c r="D72" s="7">
        <v>32.513513742793798</v>
      </c>
      <c r="E72" s="4">
        <f t="shared" si="1"/>
        <v>0.79665425115096844</v>
      </c>
    </row>
    <row r="73" spans="2:5" x14ac:dyDescent="0.15">
      <c r="B73" s="7">
        <v>487036</v>
      </c>
      <c r="C73" s="7">
        <v>20.266787519113802</v>
      </c>
      <c r="D73" s="7">
        <v>38.5325648026895</v>
      </c>
      <c r="E73" s="4">
        <f t="shared" si="1"/>
        <v>0.90126653108436983</v>
      </c>
    </row>
    <row r="74" spans="2:5" x14ac:dyDescent="0.15">
      <c r="B74" s="7">
        <v>487037</v>
      </c>
      <c r="C74" s="7">
        <v>15.9298414161288</v>
      </c>
      <c r="D74" s="7">
        <v>35.508974298906999</v>
      </c>
      <c r="E74" s="4">
        <f t="shared" si="1"/>
        <v>1.2290852351458141</v>
      </c>
    </row>
    <row r="75" spans="2:5" x14ac:dyDescent="0.15">
      <c r="B75" s="7">
        <v>487038</v>
      </c>
      <c r="C75" s="7">
        <v>18.385982668684601</v>
      </c>
      <c r="D75" s="7">
        <v>41.554478724234102</v>
      </c>
      <c r="E75" s="4">
        <f t="shared" si="1"/>
        <v>1.260117366204776</v>
      </c>
    </row>
    <row r="76" spans="2:5" x14ac:dyDescent="0.15">
      <c r="B76" s="7">
        <v>487039</v>
      </c>
      <c r="C76" s="7">
        <v>16.224245030200699</v>
      </c>
      <c r="D76" s="7">
        <v>33.362852775961201</v>
      </c>
      <c r="E76" s="4">
        <f t="shared" si="1"/>
        <v>1.0563577974727181</v>
      </c>
    </row>
    <row r="77" spans="2:5" x14ac:dyDescent="0.15">
      <c r="B77" s="7">
        <v>487040</v>
      </c>
      <c r="C77" s="7">
        <v>19.832667558876299</v>
      </c>
      <c r="D77" s="7">
        <v>29.116908926837699</v>
      </c>
      <c r="E77" s="4">
        <f t="shared" si="1"/>
        <v>0.46812872450968651</v>
      </c>
    </row>
    <row r="78" spans="2:5" x14ac:dyDescent="0.15">
      <c r="B78" s="7">
        <v>487041</v>
      </c>
      <c r="C78" s="7">
        <v>18.471188036503399</v>
      </c>
      <c r="D78" s="7">
        <v>38.498422323092498</v>
      </c>
      <c r="E78" s="4">
        <f t="shared" si="1"/>
        <v>1.084241806591465</v>
      </c>
    </row>
    <row r="79" spans="2:5" x14ac:dyDescent="0.15">
      <c r="B79" s="7">
        <v>487042</v>
      </c>
      <c r="C79" s="7">
        <v>14.5729648726145</v>
      </c>
      <c r="D79" s="7">
        <v>36.3522878231215</v>
      </c>
      <c r="E79" s="4">
        <f t="shared" si="1"/>
        <v>1.4945018492039792</v>
      </c>
    </row>
    <row r="80" spans="2:5" x14ac:dyDescent="0.15">
      <c r="B80" s="7">
        <v>487043</v>
      </c>
      <c r="C80" s="7">
        <v>21.986234980580601</v>
      </c>
      <c r="D80" s="7">
        <v>45.486302702793097</v>
      </c>
      <c r="E80" s="4">
        <f t="shared" si="1"/>
        <v>1.0688536597088583</v>
      </c>
    </row>
    <row r="81" spans="2:5" x14ac:dyDescent="0.15">
      <c r="B81" s="7">
        <v>487044</v>
      </c>
      <c r="C81" s="7">
        <v>14.4123958522769</v>
      </c>
      <c r="D81" s="7">
        <v>40.762000558361599</v>
      </c>
      <c r="E81" s="4">
        <f t="shared" si="1"/>
        <v>1.8282598518775719</v>
      </c>
    </row>
    <row r="82" spans="2:5" x14ac:dyDescent="0.15">
      <c r="B82" s="7">
        <v>487045</v>
      </c>
      <c r="C82" s="7">
        <v>18.887218694730102</v>
      </c>
      <c r="D82" s="7">
        <v>39.807472452686298</v>
      </c>
      <c r="E82" s="4">
        <f t="shared" si="1"/>
        <v>1.1076407858714186</v>
      </c>
    </row>
    <row r="83" spans="2:5" x14ac:dyDescent="0.15">
      <c r="B83" s="7">
        <v>487046</v>
      </c>
      <c r="C83" s="7">
        <v>19.200909797507201</v>
      </c>
      <c r="D83" s="7">
        <v>41.315612639294798</v>
      </c>
      <c r="E83" s="4">
        <f t="shared" si="1"/>
        <v>1.1517528635366374</v>
      </c>
    </row>
    <row r="84" spans="2:5" x14ac:dyDescent="0.15">
      <c r="B84" s="7">
        <v>487047</v>
      </c>
      <c r="C84" s="7">
        <v>19.7754735590119</v>
      </c>
      <c r="D84" s="7">
        <v>41.376750251142902</v>
      </c>
      <c r="E84" s="4">
        <f t="shared" si="1"/>
        <v>1.0923266453099458</v>
      </c>
    </row>
    <row r="85" spans="2:5" x14ac:dyDescent="0.15">
      <c r="B85" s="7">
        <v>487048</v>
      </c>
      <c r="C85" s="7">
        <v>18.409976772473499</v>
      </c>
      <c r="D85" s="7">
        <v>40.208489696224099</v>
      </c>
      <c r="E85" s="4">
        <f t="shared" si="1"/>
        <v>1.1840597733042022</v>
      </c>
    </row>
    <row r="86" spans="2:5" x14ac:dyDescent="0.15">
      <c r="B86" s="7">
        <v>487049</v>
      </c>
      <c r="C86" s="7">
        <v>19.673976529116899</v>
      </c>
      <c r="D86" s="7">
        <v>42.167794927780797</v>
      </c>
      <c r="E86" s="4">
        <f t="shared" si="1"/>
        <v>1.1433285164986202</v>
      </c>
    </row>
    <row r="87" spans="2:5" x14ac:dyDescent="0.15">
      <c r="B87" s="7">
        <v>487050</v>
      </c>
      <c r="C87" s="7">
        <v>16.970083663294101</v>
      </c>
      <c r="D87" s="7">
        <v>40.941577017895</v>
      </c>
      <c r="E87" s="4">
        <f t="shared" si="1"/>
        <v>1.4125736696543627</v>
      </c>
    </row>
    <row r="88" spans="2:5" x14ac:dyDescent="0.15">
      <c r="B88" s="7">
        <v>487051</v>
      </c>
      <c r="C88" s="7">
        <v>20.418314372982099</v>
      </c>
      <c r="D88" s="7">
        <v>38.4836049358167</v>
      </c>
      <c r="E88" s="4">
        <f t="shared" si="1"/>
        <v>0.88475915459206256</v>
      </c>
    </row>
    <row r="89" spans="2:5" x14ac:dyDescent="0.15">
      <c r="B89" s="7">
        <v>487052</v>
      </c>
      <c r="C89" s="7">
        <v>15.379654455456601</v>
      </c>
      <c r="D89" s="7">
        <v>40.559338446698398</v>
      </c>
      <c r="E89" s="4">
        <f t="shared" si="1"/>
        <v>1.6372073939742</v>
      </c>
    </row>
    <row r="90" spans="2:5" x14ac:dyDescent="0.15">
      <c r="B90" s="7">
        <v>487053</v>
      </c>
      <c r="C90" s="7">
        <v>21.255259408144301</v>
      </c>
      <c r="D90" s="7">
        <v>42.560514268499702</v>
      </c>
      <c r="E90" s="4">
        <f t="shared" si="1"/>
        <v>1.0023521450033182</v>
      </c>
    </row>
    <row r="91" spans="2:5" x14ac:dyDescent="0.15">
      <c r="B91" s="7">
        <v>487054</v>
      </c>
      <c r="C91" s="7">
        <v>22.550651095394301</v>
      </c>
      <c r="D91" s="7">
        <v>45.111641511543397</v>
      </c>
      <c r="E91" s="4">
        <f t="shared" si="1"/>
        <v>1.0004584932253644</v>
      </c>
    </row>
    <row r="92" spans="2:5" x14ac:dyDescent="0.15">
      <c r="B92" s="7">
        <v>487055</v>
      </c>
      <c r="C92" s="7">
        <v>17.405922875924499</v>
      </c>
      <c r="D92" s="7">
        <v>43.031047746742601</v>
      </c>
      <c r="E92" s="4">
        <f t="shared" si="1"/>
        <v>1.472207193693948</v>
      </c>
    </row>
    <row r="93" spans="2:5" x14ac:dyDescent="0.15">
      <c r="B93" s="7">
        <v>487056</v>
      </c>
      <c r="C93" s="7">
        <v>21.150252372216599</v>
      </c>
      <c r="D93" s="7">
        <v>35.884970262548002</v>
      </c>
      <c r="E93" s="4">
        <f t="shared" si="1"/>
        <v>0.69666865581647752</v>
      </c>
    </row>
    <row r="94" spans="2:5" x14ac:dyDescent="0.15">
      <c r="B94" s="7">
        <v>487057</v>
      </c>
      <c r="C94" s="7">
        <v>13.877881893905901</v>
      </c>
      <c r="D94" s="7">
        <v>39.0149353675396</v>
      </c>
      <c r="E94" s="4">
        <f t="shared" si="1"/>
        <v>1.811303314569348</v>
      </c>
    </row>
    <row r="95" spans="2:5" x14ac:dyDescent="0.15">
      <c r="B95" s="7">
        <v>487058</v>
      </c>
      <c r="C95" s="7">
        <v>17.646652715227599</v>
      </c>
      <c r="D95" s="7">
        <v>42.039671076304302</v>
      </c>
      <c r="E95" s="4">
        <f t="shared" si="1"/>
        <v>1.382302851125276</v>
      </c>
    </row>
    <row r="96" spans="2:5" x14ac:dyDescent="0.15">
      <c r="B96" s="7">
        <v>487059</v>
      </c>
      <c r="C96" s="7">
        <v>18.283774906272299</v>
      </c>
      <c r="D96" s="7">
        <v>42.528567248641302</v>
      </c>
      <c r="E96" s="4">
        <f t="shared" si="1"/>
        <v>1.326027719475575</v>
      </c>
    </row>
    <row r="97" spans="2:5" x14ac:dyDescent="0.15">
      <c r="B97" s="7">
        <v>487060</v>
      </c>
      <c r="C97" s="7">
        <v>20.398504500174202</v>
      </c>
      <c r="D97" s="7">
        <v>33.270442369717699</v>
      </c>
      <c r="E97" s="4">
        <f t="shared" si="1"/>
        <v>0.63102360613904673</v>
      </c>
    </row>
    <row r="98" spans="2:5" x14ac:dyDescent="0.15">
      <c r="B98" s="7">
        <v>487061</v>
      </c>
      <c r="C98" s="7">
        <v>14.146177465551499</v>
      </c>
      <c r="D98" s="7">
        <v>42.415392247167503</v>
      </c>
      <c r="E98" s="4">
        <f t="shared" si="1"/>
        <v>1.9983642118485121</v>
      </c>
    </row>
    <row r="99" spans="2:5" x14ac:dyDescent="0.15">
      <c r="B99" s="7">
        <v>487062</v>
      </c>
      <c r="C99" s="7">
        <v>17.2206597128372</v>
      </c>
      <c r="D99" s="7">
        <v>38.744829899789003</v>
      </c>
      <c r="E99" s="4">
        <f t="shared" si="1"/>
        <v>1.249903926207109</v>
      </c>
    </row>
    <row r="100" spans="2:5" x14ac:dyDescent="0.15">
      <c r="B100" s="7">
        <v>487063</v>
      </c>
      <c r="C100" s="7">
        <v>19.606833888482502</v>
      </c>
      <c r="D100" s="7">
        <v>42.770905765426903</v>
      </c>
      <c r="E100" s="4">
        <f t="shared" si="1"/>
        <v>1.1814284758413496</v>
      </c>
    </row>
    <row r="101" spans="2:5" x14ac:dyDescent="0.15">
      <c r="B101" s="7">
        <v>487064</v>
      </c>
      <c r="C101" s="7">
        <v>16.8589867714708</v>
      </c>
      <c r="D101" s="7">
        <v>41.199737060517698</v>
      </c>
      <c r="E101" s="4">
        <f t="shared" si="1"/>
        <v>1.4437848857107431</v>
      </c>
    </row>
    <row r="102" spans="2:5" x14ac:dyDescent="0.15">
      <c r="B102" s="7">
        <v>487065</v>
      </c>
      <c r="C102" s="7">
        <v>17.223630759633899</v>
      </c>
      <c r="D102" s="7">
        <v>43.812116075546299</v>
      </c>
      <c r="E102" s="4">
        <f t="shared" si="1"/>
        <v>1.5437212796169788</v>
      </c>
    </row>
    <row r="103" spans="2:5" x14ac:dyDescent="0.15">
      <c r="B103" s="7">
        <v>487066</v>
      </c>
      <c r="C103" s="7">
        <v>20.832431386745899</v>
      </c>
      <c r="D103" s="7">
        <v>43.308312385905097</v>
      </c>
      <c r="E103" s="4">
        <f t="shared" si="1"/>
        <v>1.0788889967715867</v>
      </c>
    </row>
    <row r="104" spans="2:5" x14ac:dyDescent="0.15">
      <c r="B104" s="7">
        <v>487067</v>
      </c>
      <c r="C104" s="7">
        <v>15.8764397078827</v>
      </c>
      <c r="D104" s="7">
        <v>37.8679992958714</v>
      </c>
      <c r="E104" s="4">
        <f t="shared" si="1"/>
        <v>1.385169470776866</v>
      </c>
    </row>
    <row r="105" spans="2:5" x14ac:dyDescent="0.15">
      <c r="B105" s="7">
        <v>487068</v>
      </c>
      <c r="C105" s="7">
        <v>15.448149401143199</v>
      </c>
      <c r="D105" s="7">
        <v>41.252190730720002</v>
      </c>
      <c r="E105" s="4">
        <f t="shared" si="1"/>
        <v>1.6703645633869417</v>
      </c>
    </row>
    <row r="106" spans="2:5" x14ac:dyDescent="0.15">
      <c r="B106" s="7">
        <v>487069</v>
      </c>
      <c r="C106" s="7">
        <v>15.796222660834699</v>
      </c>
      <c r="D106" s="7">
        <v>37.138357520508599</v>
      </c>
      <c r="E106" s="4">
        <f t="shared" si="1"/>
        <v>1.3510910372635976</v>
      </c>
    </row>
    <row r="107" spans="2:5" x14ac:dyDescent="0.15">
      <c r="B107" s="7">
        <v>487070</v>
      </c>
      <c r="C107" s="7">
        <v>20.830053068168802</v>
      </c>
      <c r="D107" s="7">
        <v>38.1514788370038</v>
      </c>
      <c r="E107" s="4">
        <f t="shared" ref="E107:E132" si="2">(D107-C107)/C107</f>
        <v>0.83155936819501097</v>
      </c>
    </row>
    <row r="108" spans="2:5" x14ac:dyDescent="0.15">
      <c r="B108" s="7">
        <v>487071</v>
      </c>
      <c r="C108" s="7">
        <v>15.073198488997299</v>
      </c>
      <c r="D108" s="7">
        <v>41.183698911831499</v>
      </c>
      <c r="E108" s="4">
        <f t="shared" si="2"/>
        <v>1.7322468381142591</v>
      </c>
    </row>
    <row r="109" spans="2:5" x14ac:dyDescent="0.15">
      <c r="B109" s="7">
        <v>487072</v>
      </c>
      <c r="C109" s="7">
        <v>23.386553669311301</v>
      </c>
      <c r="D109" s="7">
        <v>44.386918158859203</v>
      </c>
      <c r="E109" s="4">
        <f t="shared" si="2"/>
        <v>0.89796747252697418</v>
      </c>
    </row>
    <row r="110" spans="2:5" x14ac:dyDescent="0.15">
      <c r="B110" s="7">
        <v>487073</v>
      </c>
      <c r="C110" s="7">
        <v>16.466019781862801</v>
      </c>
      <c r="D110" s="7">
        <v>37.381524120056</v>
      </c>
      <c r="E110" s="4">
        <f t="shared" si="2"/>
        <v>1.2702222282783524</v>
      </c>
    </row>
    <row r="111" spans="2:5" x14ac:dyDescent="0.15">
      <c r="B111" s="7">
        <v>487074</v>
      </c>
      <c r="C111" s="7">
        <v>19.988391632555999</v>
      </c>
      <c r="D111" s="7">
        <v>41.861626869942697</v>
      </c>
      <c r="E111" s="4">
        <f t="shared" si="2"/>
        <v>1.0942969119016444</v>
      </c>
    </row>
    <row r="112" spans="2:5" x14ac:dyDescent="0.15">
      <c r="B112" s="7">
        <v>487075</v>
      </c>
      <c r="C112" s="7">
        <v>21.990715427836101</v>
      </c>
      <c r="D112" s="7">
        <v>29.0082609934231</v>
      </c>
      <c r="E112" s="4">
        <f t="shared" si="2"/>
        <v>0.31911401830538488</v>
      </c>
    </row>
    <row r="113" spans="2:5" x14ac:dyDescent="0.15">
      <c r="B113" s="7">
        <v>487076</v>
      </c>
      <c r="C113" s="7">
        <v>18.2604667710022</v>
      </c>
      <c r="D113" s="7">
        <v>39.151279454643401</v>
      </c>
      <c r="E113" s="4">
        <f t="shared" si="2"/>
        <v>1.1440459296920062</v>
      </c>
    </row>
    <row r="114" spans="2:5" x14ac:dyDescent="0.15">
      <c r="B114" s="7">
        <v>487077</v>
      </c>
      <c r="C114" s="7">
        <v>17.6597908185359</v>
      </c>
      <c r="D114" s="7">
        <v>41.721835779519097</v>
      </c>
      <c r="E114" s="4">
        <f t="shared" si="2"/>
        <v>1.3625328413135802</v>
      </c>
    </row>
    <row r="115" spans="2:5" x14ac:dyDescent="0.15">
      <c r="B115" s="7">
        <v>487078</v>
      </c>
      <c r="C115" s="7">
        <v>15.666505307519801</v>
      </c>
      <c r="D115" s="7">
        <v>43.414734116767001</v>
      </c>
      <c r="E115" s="4">
        <f t="shared" si="2"/>
        <v>1.7711817833380026</v>
      </c>
    </row>
    <row r="116" spans="2:5" x14ac:dyDescent="0.15">
      <c r="B116" s="7">
        <v>487079</v>
      </c>
      <c r="C116" s="7">
        <v>19.307426708219801</v>
      </c>
      <c r="D116" s="7">
        <v>41.932354606178301</v>
      </c>
      <c r="E116" s="4">
        <f t="shared" si="2"/>
        <v>1.171825134435255</v>
      </c>
    </row>
    <row r="117" spans="2:5" x14ac:dyDescent="0.15">
      <c r="B117" s="7">
        <v>487080</v>
      </c>
      <c r="C117" s="7">
        <v>10.5563901555697</v>
      </c>
      <c r="D117" s="7">
        <v>35.640421469760199</v>
      </c>
      <c r="E117" s="4">
        <f t="shared" si="2"/>
        <v>2.376194034563587</v>
      </c>
    </row>
    <row r="118" spans="2:5" x14ac:dyDescent="0.15">
      <c r="B118" s="7">
        <v>487081</v>
      </c>
      <c r="C118" s="7">
        <v>20.157426330076799</v>
      </c>
      <c r="D118" s="7">
        <v>42.261823355404402</v>
      </c>
      <c r="E118" s="4">
        <f t="shared" si="2"/>
        <v>1.0965882580131641</v>
      </c>
    </row>
    <row r="119" spans="2:5" x14ac:dyDescent="0.15">
      <c r="B119" s="7">
        <v>487082</v>
      </c>
      <c r="C119" s="7">
        <v>17.725980682172299</v>
      </c>
      <c r="D119" s="7">
        <v>42.920671765876399</v>
      </c>
      <c r="E119" s="4">
        <f t="shared" si="2"/>
        <v>1.4213425781876978</v>
      </c>
    </row>
    <row r="120" spans="2:5" x14ac:dyDescent="0.15">
      <c r="B120" s="7">
        <v>487083</v>
      </c>
      <c r="C120" s="7">
        <v>17.5911685500304</v>
      </c>
      <c r="D120" s="7">
        <v>40.585318472688897</v>
      </c>
      <c r="E120" s="4">
        <f t="shared" si="2"/>
        <v>1.3071416976798145</v>
      </c>
    </row>
    <row r="121" spans="2:5" x14ac:dyDescent="0.15">
      <c r="B121" s="7">
        <v>487084</v>
      </c>
      <c r="C121" s="7">
        <v>20.054301928294901</v>
      </c>
      <c r="D121" s="7">
        <v>39.597832963759998</v>
      </c>
      <c r="E121" s="4">
        <f t="shared" si="2"/>
        <v>0.97453060721554463</v>
      </c>
    </row>
    <row r="122" spans="2:5" x14ac:dyDescent="0.15">
      <c r="B122" s="7">
        <v>487085</v>
      </c>
      <c r="C122" s="7">
        <v>14.532832549138201</v>
      </c>
      <c r="D122" s="7">
        <v>38.565915162318099</v>
      </c>
      <c r="E122" s="4">
        <f t="shared" si="2"/>
        <v>1.6537094562893773</v>
      </c>
    </row>
    <row r="123" spans="2:5" x14ac:dyDescent="0.15">
      <c r="B123" s="7">
        <v>487086</v>
      </c>
      <c r="C123" s="7">
        <v>18.480976458868199</v>
      </c>
      <c r="D123" s="7">
        <v>42.550230002221497</v>
      </c>
      <c r="E123" s="4">
        <f t="shared" si="2"/>
        <v>1.3023799687707267</v>
      </c>
    </row>
    <row r="124" spans="2:5" x14ac:dyDescent="0.15">
      <c r="B124" s="7">
        <v>487087</v>
      </c>
      <c r="C124" s="7">
        <v>21.080959437317802</v>
      </c>
      <c r="D124" s="7">
        <v>44.916205733090202</v>
      </c>
      <c r="E124" s="4">
        <f t="shared" si="2"/>
        <v>1.130652822830204</v>
      </c>
    </row>
    <row r="125" spans="2:5" x14ac:dyDescent="0.15">
      <c r="B125" s="7">
        <v>487088</v>
      </c>
      <c r="C125" s="7">
        <v>13.9521001943332</v>
      </c>
      <c r="D125" s="7">
        <v>40.820880386489101</v>
      </c>
      <c r="E125" s="4">
        <f t="shared" si="2"/>
        <v>1.9257875028068503</v>
      </c>
    </row>
    <row r="126" spans="2:5" x14ac:dyDescent="0.15">
      <c r="B126" s="7">
        <v>487089</v>
      </c>
      <c r="C126" s="7">
        <v>21.6907792614473</v>
      </c>
      <c r="D126" s="7">
        <v>38.939333449736303</v>
      </c>
      <c r="E126" s="4">
        <f t="shared" si="2"/>
        <v>0.79520214467103967</v>
      </c>
    </row>
    <row r="127" spans="2:5" x14ac:dyDescent="0.15">
      <c r="B127" s="7">
        <v>487090</v>
      </c>
      <c r="C127" s="7">
        <v>16.403985150915101</v>
      </c>
      <c r="D127" s="7">
        <v>42.964720157652501</v>
      </c>
      <c r="E127" s="4">
        <f t="shared" si="2"/>
        <v>1.619163560706814</v>
      </c>
    </row>
    <row r="128" spans="2:5" x14ac:dyDescent="0.15">
      <c r="B128" s="7">
        <v>487091</v>
      </c>
      <c r="C128" s="7">
        <v>21.044187792798301</v>
      </c>
      <c r="D128" s="7">
        <v>42.421117408902198</v>
      </c>
      <c r="E128" s="4">
        <f t="shared" si="2"/>
        <v>1.0158115783123485</v>
      </c>
    </row>
    <row r="129" spans="2:5" x14ac:dyDescent="0.15">
      <c r="B129" s="7">
        <v>487092</v>
      </c>
      <c r="C129" s="7">
        <v>19.229887214046698</v>
      </c>
      <c r="D129" s="7">
        <v>42.827891160340798</v>
      </c>
      <c r="E129" s="4">
        <f t="shared" si="2"/>
        <v>1.227152488396118</v>
      </c>
    </row>
    <row r="130" spans="2:5" x14ac:dyDescent="0.15">
      <c r="B130" s="7">
        <v>487093</v>
      </c>
      <c r="C130" s="7">
        <v>16.6531477092941</v>
      </c>
      <c r="D130" s="7">
        <v>41.140028964199502</v>
      </c>
      <c r="E130" s="4">
        <f t="shared" si="2"/>
        <v>1.4704055763127175</v>
      </c>
    </row>
    <row r="131" spans="2:5" x14ac:dyDescent="0.15">
      <c r="B131" s="7">
        <v>487094</v>
      </c>
      <c r="C131" s="7">
        <v>18.679414499196</v>
      </c>
      <c r="D131" s="7">
        <v>39.203133823205199</v>
      </c>
      <c r="E131" s="4">
        <f t="shared" si="2"/>
        <v>1.0987346163817171</v>
      </c>
    </row>
    <row r="132" spans="2:5" x14ac:dyDescent="0.15">
      <c r="B132" s="7">
        <v>487095</v>
      </c>
      <c r="C132" s="7">
        <v>19.649231302702798</v>
      </c>
      <c r="D132" s="7">
        <v>39.894524386470799</v>
      </c>
      <c r="E132" s="4">
        <f t="shared" si="2"/>
        <v>1.0303351195719912</v>
      </c>
    </row>
    <row r="133" spans="2:5" x14ac:dyDescent="0.15">
      <c r="B133" s="7">
        <v>487096</v>
      </c>
      <c r="C133" s="7">
        <v>14.749003758708501</v>
      </c>
      <c r="D133" s="7">
        <v>37.359586861503097</v>
      </c>
      <c r="E133" s="4">
        <f t="shared" ref="E133:E196" si="3">(D133-C133)/C133</f>
        <v>1.5330244315277397</v>
      </c>
    </row>
    <row r="134" spans="2:5" x14ac:dyDescent="0.15">
      <c r="B134" s="7">
        <v>487097</v>
      </c>
      <c r="C134" s="7">
        <v>17.867216663289099</v>
      </c>
      <c r="D134" s="7">
        <v>43.136073630556901</v>
      </c>
      <c r="E134" s="4">
        <f t="shared" si="3"/>
        <v>1.4142581602643511</v>
      </c>
    </row>
    <row r="135" spans="2:5" x14ac:dyDescent="0.15">
      <c r="B135" s="7">
        <v>487098</v>
      </c>
      <c r="C135" s="7">
        <v>25.219550678092201</v>
      </c>
      <c r="D135" s="7">
        <v>43.924320550987602</v>
      </c>
      <c r="E135" s="4">
        <f t="shared" si="3"/>
        <v>0.74167736418650465</v>
      </c>
    </row>
    <row r="136" spans="2:5" x14ac:dyDescent="0.15">
      <c r="B136" s="7">
        <v>487099</v>
      </c>
      <c r="C136" s="7">
        <v>19.862164386247201</v>
      </c>
      <c r="D136" s="7">
        <v>30.2075502542761</v>
      </c>
      <c r="E136" s="4">
        <f t="shared" si="3"/>
        <v>0.52085893897807867</v>
      </c>
    </row>
    <row r="137" spans="2:5" x14ac:dyDescent="0.15">
      <c r="B137" s="7">
        <v>487100</v>
      </c>
      <c r="C137" s="7">
        <v>20.951717411967302</v>
      </c>
      <c r="D137" s="7">
        <v>39.588041234217698</v>
      </c>
      <c r="E137" s="4">
        <f t="shared" si="3"/>
        <v>0.88948907890508355</v>
      </c>
    </row>
    <row r="138" spans="2:5" x14ac:dyDescent="0.15">
      <c r="B138" s="7">
        <v>487101</v>
      </c>
      <c r="C138" s="7">
        <v>18.133103129133701</v>
      </c>
      <c r="D138" s="7">
        <v>36.505495681668002</v>
      </c>
      <c r="E138" s="4">
        <f t="shared" si="3"/>
        <v>1.0131962754359536</v>
      </c>
    </row>
    <row r="139" spans="2:5" x14ac:dyDescent="0.15">
      <c r="B139" s="7">
        <v>487102</v>
      </c>
      <c r="C139" s="7">
        <v>17.646654372744699</v>
      </c>
      <c r="D139" s="7">
        <v>42.2725099475851</v>
      </c>
      <c r="E139" s="4">
        <f t="shared" si="3"/>
        <v>1.3954971324692058</v>
      </c>
    </row>
    <row r="140" spans="2:5" x14ac:dyDescent="0.15">
      <c r="B140" s="7">
        <v>487103</v>
      </c>
      <c r="C140" s="7">
        <v>16.390359820702098</v>
      </c>
      <c r="D140" s="7">
        <v>36.996336799135399</v>
      </c>
      <c r="E140" s="4">
        <f t="shared" si="3"/>
        <v>1.2572010135132361</v>
      </c>
    </row>
    <row r="141" spans="2:5" x14ac:dyDescent="0.15">
      <c r="B141" s="7">
        <v>487104</v>
      </c>
      <c r="C141" s="7">
        <v>16.877571069036001</v>
      </c>
      <c r="D141" s="7">
        <v>38.295652096238101</v>
      </c>
      <c r="E141" s="4">
        <f t="shared" si="3"/>
        <v>1.2690262680330955</v>
      </c>
    </row>
    <row r="142" spans="2:5" x14ac:dyDescent="0.15">
      <c r="B142" s="7">
        <v>487105</v>
      </c>
      <c r="C142" s="7">
        <v>18.1349086234186</v>
      </c>
      <c r="D142" s="7">
        <v>36.522110351820203</v>
      </c>
      <c r="E142" s="4">
        <f t="shared" si="3"/>
        <v>1.0139120141282214</v>
      </c>
    </row>
    <row r="143" spans="2:5" x14ac:dyDescent="0.15">
      <c r="B143" s="7">
        <v>487106</v>
      </c>
      <c r="C143" s="7">
        <v>18.720239944644899</v>
      </c>
      <c r="D143" s="7">
        <v>34.290231972736301</v>
      </c>
      <c r="E143" s="4">
        <f t="shared" si="3"/>
        <v>0.83171968276749275</v>
      </c>
    </row>
    <row r="144" spans="2:5" x14ac:dyDescent="0.15">
      <c r="B144" s="7">
        <v>487107</v>
      </c>
      <c r="C144" s="7">
        <v>21.959338416659101</v>
      </c>
      <c r="D144" s="7">
        <v>36.290431161296802</v>
      </c>
      <c r="E144" s="4">
        <f t="shared" si="3"/>
        <v>0.65261951306172528</v>
      </c>
    </row>
    <row r="145" spans="2:5" x14ac:dyDescent="0.15">
      <c r="B145" s="7">
        <v>487108</v>
      </c>
      <c r="C145" s="7">
        <v>18.204228510158199</v>
      </c>
      <c r="D145" s="7">
        <v>38.407427176630797</v>
      </c>
      <c r="E145" s="4">
        <f t="shared" si="3"/>
        <v>1.1098080127481891</v>
      </c>
    </row>
    <row r="146" spans="2:5" x14ac:dyDescent="0.15">
      <c r="B146" s="7">
        <v>487109</v>
      </c>
      <c r="C146" s="7">
        <v>18.648146289189</v>
      </c>
      <c r="D146" s="7">
        <v>44.100678831675999</v>
      </c>
      <c r="E146" s="4">
        <f t="shared" si="3"/>
        <v>1.3648827152993082</v>
      </c>
    </row>
    <row r="147" spans="2:5" x14ac:dyDescent="0.15">
      <c r="B147" s="7">
        <v>487110</v>
      </c>
      <c r="C147" s="7">
        <v>21.423202859772498</v>
      </c>
      <c r="D147" s="7">
        <v>36.763858310273598</v>
      </c>
      <c r="E147" s="4">
        <f t="shared" si="3"/>
        <v>0.71607665534022802</v>
      </c>
    </row>
    <row r="148" spans="2:5" x14ac:dyDescent="0.15">
      <c r="B148" s="7">
        <v>487111</v>
      </c>
      <c r="C148" s="7">
        <v>15.785345559088899</v>
      </c>
      <c r="D148" s="7">
        <v>37.3709139833935</v>
      </c>
      <c r="E148" s="4">
        <f t="shared" si="3"/>
        <v>1.3674435154747717</v>
      </c>
    </row>
    <row r="149" spans="2:5" x14ac:dyDescent="0.15">
      <c r="B149" s="7">
        <v>487112</v>
      </c>
      <c r="C149" s="7">
        <v>15.248975216773299</v>
      </c>
      <c r="D149" s="7">
        <v>41.956114304108297</v>
      </c>
      <c r="E149" s="4">
        <f t="shared" si="3"/>
        <v>1.7514055015289256</v>
      </c>
    </row>
    <row r="150" spans="2:5" x14ac:dyDescent="0.15">
      <c r="B150" s="7">
        <v>487113</v>
      </c>
      <c r="C150" s="7">
        <v>14.9701033689537</v>
      </c>
      <c r="D150" s="7">
        <v>38.056478238302098</v>
      </c>
      <c r="E150" s="4">
        <f t="shared" si="3"/>
        <v>1.5421653612109938</v>
      </c>
    </row>
    <row r="151" spans="2:5" x14ac:dyDescent="0.15">
      <c r="B151" s="7">
        <v>487114</v>
      </c>
      <c r="C151" s="7">
        <v>18.309456576933002</v>
      </c>
      <c r="D151" s="7">
        <v>39.615689309604797</v>
      </c>
      <c r="E151" s="4">
        <f t="shared" si="3"/>
        <v>1.1636736810372763</v>
      </c>
    </row>
    <row r="152" spans="2:5" x14ac:dyDescent="0.15">
      <c r="B152" s="7">
        <v>487115</v>
      </c>
      <c r="C152" s="7">
        <v>17.696400651501602</v>
      </c>
      <c r="D152" s="7">
        <v>40.425908541985201</v>
      </c>
      <c r="E152" s="4">
        <f t="shared" si="3"/>
        <v>1.2844141776680966</v>
      </c>
    </row>
    <row r="153" spans="2:5" x14ac:dyDescent="0.15">
      <c r="B153" s="7">
        <v>487116</v>
      </c>
      <c r="C153" s="7">
        <v>14.776162336639301</v>
      </c>
      <c r="D153" s="7">
        <v>40.001253139558898</v>
      </c>
      <c r="E153" s="4">
        <f t="shared" si="3"/>
        <v>1.7071476495876672</v>
      </c>
    </row>
    <row r="154" spans="2:5" x14ac:dyDescent="0.15">
      <c r="B154" s="7">
        <v>487117</v>
      </c>
      <c r="C154" s="7">
        <v>21.905631769719001</v>
      </c>
      <c r="D154" s="7">
        <v>42.058678953978998</v>
      </c>
      <c r="E154" s="4">
        <f t="shared" si="3"/>
        <v>0.9199938808484095</v>
      </c>
    </row>
    <row r="155" spans="2:5" x14ac:dyDescent="0.15">
      <c r="B155" s="7">
        <v>487118</v>
      </c>
      <c r="C155" s="7">
        <v>17.453985136805699</v>
      </c>
      <c r="D155" s="7">
        <v>37.078409423284498</v>
      </c>
      <c r="E155" s="4">
        <f t="shared" si="3"/>
        <v>1.1243520681758938</v>
      </c>
    </row>
    <row r="156" spans="2:5" x14ac:dyDescent="0.15">
      <c r="B156" s="7">
        <v>487119</v>
      </c>
      <c r="C156" s="7">
        <v>16.959978424389099</v>
      </c>
      <c r="D156" s="7">
        <v>40.093964151894497</v>
      </c>
      <c r="E156" s="4">
        <f t="shared" si="3"/>
        <v>1.364033912580799</v>
      </c>
    </row>
    <row r="157" spans="2:5" x14ac:dyDescent="0.15">
      <c r="B157" s="7">
        <v>487120</v>
      </c>
      <c r="C157" s="7">
        <v>15.9971360061949</v>
      </c>
      <c r="D157" s="7">
        <v>41.518605116947697</v>
      </c>
      <c r="E157" s="4">
        <f t="shared" si="3"/>
        <v>1.5953773913574025</v>
      </c>
    </row>
    <row r="158" spans="2:5" x14ac:dyDescent="0.15">
      <c r="B158" s="7">
        <v>487121</v>
      </c>
      <c r="C158" s="7">
        <v>21.584546550952702</v>
      </c>
      <c r="D158" s="7">
        <v>42.225839003822003</v>
      </c>
      <c r="E158" s="4">
        <f t="shared" si="3"/>
        <v>0.95629956386358428</v>
      </c>
    </row>
    <row r="159" spans="2:5" x14ac:dyDescent="0.15">
      <c r="B159" s="7">
        <v>487122</v>
      </c>
      <c r="C159" s="7">
        <v>18.363873449407301</v>
      </c>
      <c r="D159" s="7">
        <v>37.603656984486697</v>
      </c>
      <c r="E159" s="4">
        <f t="shared" si="3"/>
        <v>1.0476974581689009</v>
      </c>
    </row>
    <row r="160" spans="2:5" x14ac:dyDescent="0.15">
      <c r="B160" s="7">
        <v>487123</v>
      </c>
      <c r="C160" s="7">
        <v>20.758971189640299</v>
      </c>
      <c r="D160" s="7">
        <v>33.297515400755401</v>
      </c>
      <c r="E160" s="4">
        <f t="shared" si="3"/>
        <v>0.6040060510018157</v>
      </c>
    </row>
    <row r="161" spans="2:5" x14ac:dyDescent="0.15">
      <c r="B161" s="7">
        <v>487124</v>
      </c>
      <c r="C161" s="7">
        <v>17.648753089632802</v>
      </c>
      <c r="D161" s="7">
        <v>42.143371149170598</v>
      </c>
      <c r="E161" s="4">
        <f t="shared" si="3"/>
        <v>1.3878951071011572</v>
      </c>
    </row>
    <row r="162" spans="2:5" x14ac:dyDescent="0.15">
      <c r="B162" s="7">
        <v>487125</v>
      </c>
      <c r="C162" s="7">
        <v>20.341372088051401</v>
      </c>
      <c r="D162" s="7">
        <v>43.554204599704804</v>
      </c>
      <c r="E162" s="4">
        <f t="shared" si="3"/>
        <v>1.1411635562818649</v>
      </c>
    </row>
    <row r="163" spans="2:5" x14ac:dyDescent="0.15">
      <c r="B163" s="7">
        <v>487126</v>
      </c>
      <c r="C163" s="7">
        <v>19.485481652256901</v>
      </c>
      <c r="D163" s="7">
        <v>40.381171162610201</v>
      </c>
      <c r="E163" s="4">
        <f t="shared" si="3"/>
        <v>1.0723722350447038</v>
      </c>
    </row>
    <row r="164" spans="2:5" x14ac:dyDescent="0.15">
      <c r="B164" s="7">
        <v>487127</v>
      </c>
      <c r="C164" s="7">
        <v>19.473779171459899</v>
      </c>
      <c r="D164" s="7">
        <v>41.177701010786699</v>
      </c>
      <c r="E164" s="4">
        <f t="shared" si="3"/>
        <v>1.1145202812577499</v>
      </c>
    </row>
    <row r="165" spans="2:5" x14ac:dyDescent="0.15">
      <c r="B165" s="7">
        <v>487128</v>
      </c>
      <c r="C165" s="7">
        <v>17.947233735329199</v>
      </c>
      <c r="D165" s="7">
        <v>38.902976233656297</v>
      </c>
      <c r="E165" s="4">
        <f t="shared" si="3"/>
        <v>1.1676307785012927</v>
      </c>
    </row>
    <row r="166" spans="2:5" x14ac:dyDescent="0.15">
      <c r="B166" s="7">
        <v>487129</v>
      </c>
      <c r="C166" s="7">
        <v>15.474600213</v>
      </c>
      <c r="D166" s="7">
        <v>40.115731094600498</v>
      </c>
      <c r="E166" s="4">
        <f t="shared" si="3"/>
        <v>1.592359772945851</v>
      </c>
    </row>
    <row r="167" spans="2:5" x14ac:dyDescent="0.15">
      <c r="B167" s="7">
        <v>487130</v>
      </c>
      <c r="C167" s="7">
        <v>16.238880516334302</v>
      </c>
      <c r="D167" s="7">
        <v>39.039572729532402</v>
      </c>
      <c r="E167" s="4">
        <f t="shared" si="3"/>
        <v>1.4040802991476802</v>
      </c>
    </row>
    <row r="168" spans="2:5" x14ac:dyDescent="0.15">
      <c r="B168" s="7">
        <v>487131</v>
      </c>
      <c r="C168" s="7">
        <v>16.056692496769401</v>
      </c>
      <c r="D168" s="7">
        <v>37.912894775597799</v>
      </c>
      <c r="E168" s="4">
        <f t="shared" si="3"/>
        <v>1.3611895652374146</v>
      </c>
    </row>
    <row r="169" spans="2:5" x14ac:dyDescent="0.15">
      <c r="B169" s="7">
        <v>487132</v>
      </c>
      <c r="C169" s="7">
        <v>17.560982495743001</v>
      </c>
      <c r="D169" s="7">
        <v>40.816355786322298</v>
      </c>
      <c r="E169" s="4">
        <f t="shared" si="3"/>
        <v>1.3242637931116146</v>
      </c>
    </row>
    <row r="170" spans="2:5" x14ac:dyDescent="0.15">
      <c r="B170" s="7">
        <v>487133</v>
      </c>
      <c r="C170" s="7">
        <v>15.9835348725369</v>
      </c>
      <c r="D170" s="7">
        <v>37.1431816321886</v>
      </c>
      <c r="E170" s="4">
        <f t="shared" si="3"/>
        <v>1.3238402473790987</v>
      </c>
    </row>
    <row r="171" spans="2:5" x14ac:dyDescent="0.15">
      <c r="B171" s="7">
        <v>487134</v>
      </c>
      <c r="C171" s="7">
        <v>18.0330796934261</v>
      </c>
      <c r="D171" s="7">
        <v>36.428526078468401</v>
      </c>
      <c r="E171" s="4">
        <f t="shared" si="3"/>
        <v>1.0200945538852302</v>
      </c>
    </row>
    <row r="172" spans="2:5" x14ac:dyDescent="0.15">
      <c r="B172" s="7">
        <v>487135</v>
      </c>
      <c r="C172" s="7">
        <v>20.246756997386001</v>
      </c>
      <c r="D172" s="7">
        <v>39.921513506254598</v>
      </c>
      <c r="E172" s="4">
        <f t="shared" si="3"/>
        <v>0.97174853787244775</v>
      </c>
    </row>
    <row r="173" spans="2:5" x14ac:dyDescent="0.15">
      <c r="B173" s="7">
        <v>487136</v>
      </c>
      <c r="C173" s="7">
        <v>19.751681034682299</v>
      </c>
      <c r="D173" s="7">
        <v>40.792802651226999</v>
      </c>
      <c r="E173" s="4">
        <f t="shared" si="3"/>
        <v>1.0652825741565111</v>
      </c>
    </row>
    <row r="174" spans="2:5" x14ac:dyDescent="0.15">
      <c r="B174" s="7">
        <v>487137</v>
      </c>
      <c r="C174" s="7">
        <v>13.933177141155401</v>
      </c>
      <c r="D174" s="7">
        <v>36.3118024212785</v>
      </c>
      <c r="E174" s="4">
        <f t="shared" si="3"/>
        <v>1.6061394363545258</v>
      </c>
    </row>
    <row r="175" spans="2:5" x14ac:dyDescent="0.15">
      <c r="B175" s="7">
        <v>487138</v>
      </c>
      <c r="C175" s="7">
        <v>20.6053241380332</v>
      </c>
      <c r="D175" s="7">
        <v>34.499607852252403</v>
      </c>
      <c r="E175" s="4">
        <f t="shared" si="3"/>
        <v>0.67430551546496698</v>
      </c>
    </row>
    <row r="176" spans="2:5" x14ac:dyDescent="0.15">
      <c r="B176" s="7">
        <v>487139</v>
      </c>
      <c r="C176" s="7">
        <v>15.839155723324801</v>
      </c>
      <c r="D176" s="7">
        <v>32.531170778564999</v>
      </c>
      <c r="E176" s="4">
        <f t="shared" si="3"/>
        <v>1.053844999494479</v>
      </c>
    </row>
    <row r="177" spans="2:5" x14ac:dyDescent="0.15">
      <c r="B177" s="7">
        <v>487140</v>
      </c>
      <c r="C177" s="7">
        <v>18.234981700094199</v>
      </c>
      <c r="D177" s="7">
        <v>38.787958102408602</v>
      </c>
      <c r="E177" s="4">
        <f t="shared" si="3"/>
        <v>1.12711801636786</v>
      </c>
    </row>
    <row r="178" spans="2:5" x14ac:dyDescent="0.15">
      <c r="B178" s="7">
        <v>487141</v>
      </c>
      <c r="C178" s="7">
        <v>15.096801676282</v>
      </c>
      <c r="D178" s="7">
        <v>36.548456023027803</v>
      </c>
      <c r="E178" s="4">
        <f t="shared" si="3"/>
        <v>1.4209403293975615</v>
      </c>
    </row>
    <row r="179" spans="2:5" x14ac:dyDescent="0.15">
      <c r="B179" s="7">
        <v>487142</v>
      </c>
      <c r="C179" s="7">
        <v>17.567932624737299</v>
      </c>
      <c r="D179" s="7">
        <v>36.797244056452598</v>
      </c>
      <c r="E179" s="4">
        <f t="shared" si="3"/>
        <v>1.0945688284709507</v>
      </c>
    </row>
    <row r="180" spans="2:5" x14ac:dyDescent="0.15">
      <c r="B180" s="7">
        <v>487143</v>
      </c>
      <c r="C180" s="7">
        <v>20.647723197232299</v>
      </c>
      <c r="D180" s="7">
        <v>37.2200045493</v>
      </c>
      <c r="E180" s="4">
        <f t="shared" si="3"/>
        <v>0.80262027894141441</v>
      </c>
    </row>
    <row r="181" spans="2:5" x14ac:dyDescent="0.15">
      <c r="B181" s="7">
        <v>487144</v>
      </c>
      <c r="C181" s="7">
        <v>14.3808065468544</v>
      </c>
      <c r="D181" s="7">
        <v>39.065554061490701</v>
      </c>
      <c r="E181" s="4">
        <f t="shared" si="3"/>
        <v>1.7165064723046248</v>
      </c>
    </row>
    <row r="182" spans="2:5" x14ac:dyDescent="0.15">
      <c r="B182" s="7">
        <v>487145</v>
      </c>
      <c r="C182" s="7">
        <v>18.595103044681299</v>
      </c>
      <c r="D182" s="7">
        <v>41.353464229496304</v>
      </c>
      <c r="E182" s="4">
        <f t="shared" si="3"/>
        <v>1.2238900279353122</v>
      </c>
    </row>
    <row r="183" spans="2:5" x14ac:dyDescent="0.15">
      <c r="B183" s="7">
        <v>487146</v>
      </c>
      <c r="C183" s="7">
        <v>18.428404613501499</v>
      </c>
      <c r="D183" s="7">
        <v>41.411515718734599</v>
      </c>
      <c r="E183" s="4">
        <f t="shared" si="3"/>
        <v>1.247156853089421</v>
      </c>
    </row>
    <row r="184" spans="2:5" x14ac:dyDescent="0.15">
      <c r="B184" s="7">
        <v>487147</v>
      </c>
      <c r="C184" s="7">
        <v>18.350967687352799</v>
      </c>
      <c r="D184" s="7">
        <v>41.251273595856297</v>
      </c>
      <c r="E184" s="4">
        <f t="shared" si="3"/>
        <v>1.2479072656362438</v>
      </c>
    </row>
    <row r="185" spans="2:5" x14ac:dyDescent="0.15">
      <c r="B185" s="7">
        <v>487148</v>
      </c>
      <c r="C185" s="7">
        <v>19.532329771467399</v>
      </c>
      <c r="D185" s="7">
        <v>42.886077300433598</v>
      </c>
      <c r="E185" s="4">
        <f t="shared" si="3"/>
        <v>1.1956457730444978</v>
      </c>
    </row>
    <row r="186" spans="2:5" x14ac:dyDescent="0.15">
      <c r="B186" s="7">
        <v>487149</v>
      </c>
      <c r="C186" s="7">
        <v>19.5019555389167</v>
      </c>
      <c r="D186" s="7">
        <v>42.187273003017602</v>
      </c>
      <c r="E186" s="4">
        <f t="shared" si="3"/>
        <v>1.1632329598348079</v>
      </c>
    </row>
    <row r="187" spans="2:5" x14ac:dyDescent="0.15">
      <c r="B187" s="7">
        <v>487150</v>
      </c>
      <c r="C187" s="7">
        <v>15.4968057108588</v>
      </c>
      <c r="D187" s="7">
        <v>37.297687005882203</v>
      </c>
      <c r="E187" s="4">
        <f t="shared" si="3"/>
        <v>1.4067983881186081</v>
      </c>
    </row>
    <row r="188" spans="2:5" x14ac:dyDescent="0.15">
      <c r="B188" s="7">
        <v>487151</v>
      </c>
      <c r="C188" s="7">
        <v>20.034617208457501</v>
      </c>
      <c r="D188" s="7">
        <v>38.714038548268697</v>
      </c>
      <c r="E188" s="4">
        <f t="shared" si="3"/>
        <v>0.93235728666309547</v>
      </c>
    </row>
    <row r="189" spans="2:5" x14ac:dyDescent="0.15">
      <c r="B189" s="7">
        <v>487152</v>
      </c>
      <c r="C189" s="7">
        <v>23.057873901475698</v>
      </c>
      <c r="D189" s="7">
        <v>43.457299983467301</v>
      </c>
      <c r="E189" s="4">
        <f t="shared" si="3"/>
        <v>0.88470542293520149</v>
      </c>
    </row>
    <row r="190" spans="2:5" x14ac:dyDescent="0.15">
      <c r="B190" s="7">
        <v>487153</v>
      </c>
      <c r="C190" s="7">
        <v>16.095893038231001</v>
      </c>
      <c r="D190" s="7">
        <v>39.114546749055499</v>
      </c>
      <c r="E190" s="4">
        <f t="shared" si="3"/>
        <v>1.4300948481796283</v>
      </c>
    </row>
    <row r="191" spans="2:5" x14ac:dyDescent="0.15">
      <c r="B191" s="7">
        <v>487154</v>
      </c>
      <c r="C191" s="7">
        <v>19.900398636577599</v>
      </c>
      <c r="D191" s="7">
        <v>40.506238766520603</v>
      </c>
      <c r="E191" s="4">
        <f t="shared" si="3"/>
        <v>1.0354486111684607</v>
      </c>
    </row>
    <row r="192" spans="2:5" x14ac:dyDescent="0.15">
      <c r="B192" s="7">
        <v>487155</v>
      </c>
      <c r="C192" s="7">
        <v>19.8779289670377</v>
      </c>
      <c r="D192" s="7">
        <v>39.715897457730797</v>
      </c>
      <c r="E192" s="4">
        <f t="shared" si="3"/>
        <v>0.99798970625104522</v>
      </c>
    </row>
    <row r="193" spans="2:5" x14ac:dyDescent="0.15">
      <c r="B193" s="7">
        <v>487156</v>
      </c>
      <c r="C193" s="7">
        <v>14.408923405503501</v>
      </c>
      <c r="D193" s="7">
        <v>34.975208662396497</v>
      </c>
      <c r="E193" s="4">
        <f t="shared" si="3"/>
        <v>1.4273297649037184</v>
      </c>
    </row>
    <row r="194" spans="2:5" x14ac:dyDescent="0.15">
      <c r="B194" s="7">
        <v>487157</v>
      </c>
      <c r="C194" s="7">
        <v>19.208449567498501</v>
      </c>
      <c r="D194" s="7">
        <v>42.135256434950399</v>
      </c>
      <c r="E194" s="4">
        <f t="shared" si="3"/>
        <v>1.1935792520310964</v>
      </c>
    </row>
    <row r="195" spans="2:5" x14ac:dyDescent="0.15">
      <c r="B195" s="7">
        <v>487158</v>
      </c>
      <c r="C195" s="7">
        <v>17.077332734541301</v>
      </c>
      <c r="D195" s="7">
        <v>42.8304672557461</v>
      </c>
      <c r="E195" s="4">
        <f t="shared" si="3"/>
        <v>1.5080302598493893</v>
      </c>
    </row>
    <row r="196" spans="2:5" x14ac:dyDescent="0.15">
      <c r="B196" s="7">
        <v>487159</v>
      </c>
      <c r="C196" s="7">
        <v>17.5820405404185</v>
      </c>
      <c r="D196" s="7">
        <v>31.233932530276402</v>
      </c>
      <c r="E196" s="4">
        <f t="shared" si="3"/>
        <v>0.77646800770787838</v>
      </c>
    </row>
    <row r="197" spans="2:5" x14ac:dyDescent="0.15">
      <c r="B197" s="7">
        <v>487160</v>
      </c>
      <c r="C197" s="7">
        <v>16.236811670489899</v>
      </c>
      <c r="D197" s="7">
        <v>39.4335531250127</v>
      </c>
      <c r="E197" s="4">
        <f t="shared" ref="E197:E260" si="4">(D197-C197)/C197</f>
        <v>1.4286512601905978</v>
      </c>
    </row>
    <row r="198" spans="2:5" x14ac:dyDescent="0.15">
      <c r="B198" s="7">
        <v>487161</v>
      </c>
      <c r="C198" s="7">
        <v>18.079261723283601</v>
      </c>
      <c r="D198" s="7">
        <v>39.735899112427603</v>
      </c>
      <c r="E198" s="4">
        <f t="shared" si="4"/>
        <v>1.1978717782072503</v>
      </c>
    </row>
    <row r="199" spans="2:5" x14ac:dyDescent="0.15">
      <c r="B199" s="7">
        <v>487162</v>
      </c>
      <c r="C199" s="7">
        <v>18.9493538826808</v>
      </c>
      <c r="D199" s="7">
        <v>40.834499805850797</v>
      </c>
      <c r="E199" s="4">
        <f t="shared" si="4"/>
        <v>1.1549283452441317</v>
      </c>
    </row>
    <row r="200" spans="2:5" x14ac:dyDescent="0.15">
      <c r="B200" s="7">
        <v>487163</v>
      </c>
      <c r="C200" s="7">
        <v>21.3027259047957</v>
      </c>
      <c r="D200" s="7">
        <v>37.157934280474798</v>
      </c>
      <c r="E200" s="4">
        <f t="shared" si="4"/>
        <v>0.74428072944926504</v>
      </c>
    </row>
    <row r="201" spans="2:5" x14ac:dyDescent="0.15">
      <c r="B201" s="7">
        <v>487164</v>
      </c>
      <c r="C201" s="7">
        <v>16.946215728755298</v>
      </c>
      <c r="D201" s="7">
        <v>40.379133889683096</v>
      </c>
      <c r="E201" s="4">
        <f t="shared" si="4"/>
        <v>1.3827817688621475</v>
      </c>
    </row>
    <row r="202" spans="2:5" x14ac:dyDescent="0.15">
      <c r="B202" s="7">
        <v>487165</v>
      </c>
      <c r="C202" s="7">
        <v>20.732076212471199</v>
      </c>
      <c r="D202" s="7">
        <v>37.610512301085897</v>
      </c>
      <c r="E202" s="4">
        <f t="shared" si="4"/>
        <v>0.81412184267688648</v>
      </c>
    </row>
    <row r="203" spans="2:5" x14ac:dyDescent="0.15">
      <c r="B203" s="7">
        <v>487166</v>
      </c>
      <c r="C203" s="7">
        <v>23.031544844747199</v>
      </c>
      <c r="D203" s="7">
        <v>37.199486757491101</v>
      </c>
      <c r="E203" s="4">
        <f t="shared" si="4"/>
        <v>0.61515378183479441</v>
      </c>
    </row>
    <row r="204" spans="2:5" x14ac:dyDescent="0.15">
      <c r="B204" s="7">
        <v>487167</v>
      </c>
      <c r="C204" s="7">
        <v>17.607673659348301</v>
      </c>
      <c r="D204" s="7">
        <v>40.790357775871897</v>
      </c>
      <c r="E204" s="4">
        <f t="shared" si="4"/>
        <v>1.3166239087021812</v>
      </c>
    </row>
    <row r="205" spans="2:5" x14ac:dyDescent="0.15">
      <c r="B205" s="7">
        <v>487168</v>
      </c>
      <c r="C205" s="7">
        <v>15.679119407119799</v>
      </c>
      <c r="D205" s="7">
        <v>37.614134238126702</v>
      </c>
      <c r="E205" s="4">
        <f t="shared" si="4"/>
        <v>1.3989953301233446</v>
      </c>
    </row>
    <row r="206" spans="2:5" x14ac:dyDescent="0.15">
      <c r="B206" s="7">
        <v>487169</v>
      </c>
      <c r="C206" s="7">
        <v>18.310409871508401</v>
      </c>
      <c r="D206" s="7">
        <v>41.224651968975003</v>
      </c>
      <c r="E206" s="4">
        <f t="shared" si="4"/>
        <v>1.2514325052396513</v>
      </c>
    </row>
    <row r="207" spans="2:5" x14ac:dyDescent="0.15">
      <c r="B207" s="7">
        <v>487170</v>
      </c>
      <c r="C207" s="7">
        <v>17.377516964303599</v>
      </c>
      <c r="D207" s="7">
        <v>40.029378484134199</v>
      </c>
      <c r="E207" s="4">
        <f t="shared" si="4"/>
        <v>1.3035154312530042</v>
      </c>
    </row>
    <row r="208" spans="2:5" x14ac:dyDescent="0.15">
      <c r="B208" s="7">
        <v>487171</v>
      </c>
      <c r="C208" s="7">
        <v>18.2809562402532</v>
      </c>
      <c r="D208" s="7">
        <v>41.211350313075698</v>
      </c>
      <c r="E208" s="4">
        <f t="shared" si="4"/>
        <v>1.2543323101628354</v>
      </c>
    </row>
    <row r="209" spans="2:5" x14ac:dyDescent="0.15">
      <c r="B209" s="7">
        <v>487172</v>
      </c>
      <c r="C209" s="7">
        <v>18.289827215923399</v>
      </c>
      <c r="D209" s="7">
        <v>32.0124510638475</v>
      </c>
      <c r="E209" s="4">
        <f t="shared" si="4"/>
        <v>0.75028723267418174</v>
      </c>
    </row>
    <row r="210" spans="2:5" x14ac:dyDescent="0.15">
      <c r="B210" s="7">
        <v>487173</v>
      </c>
      <c r="C210" s="7">
        <v>20.7309448023532</v>
      </c>
      <c r="D210" s="7">
        <v>43.013267285480701</v>
      </c>
      <c r="E210" s="4">
        <f t="shared" si="4"/>
        <v>1.0748339111200664</v>
      </c>
    </row>
    <row r="211" spans="2:5" x14ac:dyDescent="0.15">
      <c r="B211" s="7">
        <v>487174</v>
      </c>
      <c r="C211" s="7">
        <v>20.702721210388201</v>
      </c>
      <c r="D211" s="7">
        <v>43.389449394405403</v>
      </c>
      <c r="E211" s="4">
        <f t="shared" si="4"/>
        <v>1.0958331493462543</v>
      </c>
    </row>
    <row r="212" spans="2:5" x14ac:dyDescent="0.15">
      <c r="B212" s="7">
        <v>487175</v>
      </c>
      <c r="C212" s="7">
        <v>19.329408410313299</v>
      </c>
      <c r="D212" s="7">
        <v>32.518245676448302</v>
      </c>
      <c r="E212" s="4">
        <f t="shared" si="4"/>
        <v>0.68231975786170651</v>
      </c>
    </row>
    <row r="213" spans="2:5" x14ac:dyDescent="0.15">
      <c r="B213" s="7">
        <v>487176</v>
      </c>
      <c r="C213" s="7">
        <v>15.733854965168099</v>
      </c>
      <c r="D213" s="7">
        <v>39.258442668143203</v>
      </c>
      <c r="E213" s="4">
        <f t="shared" si="4"/>
        <v>1.4951572742378949</v>
      </c>
    </row>
    <row r="214" spans="2:5" x14ac:dyDescent="0.15">
      <c r="B214" s="7">
        <v>487177</v>
      </c>
      <c r="C214" s="7">
        <v>13.7977448024967</v>
      </c>
      <c r="D214" s="7">
        <v>41.257340736101902</v>
      </c>
      <c r="E214" s="4">
        <f t="shared" si="4"/>
        <v>1.9901510229872053</v>
      </c>
    </row>
    <row r="215" spans="2:5" x14ac:dyDescent="0.15">
      <c r="B215" s="7">
        <v>487178</v>
      </c>
      <c r="C215" s="7">
        <v>19.0623560354848</v>
      </c>
      <c r="D215" s="7">
        <v>35.145810329481002</v>
      </c>
      <c r="E215" s="4">
        <f t="shared" si="4"/>
        <v>0.84372856450989908</v>
      </c>
    </row>
    <row r="216" spans="2:5" x14ac:dyDescent="0.15">
      <c r="B216" s="7">
        <v>487179</v>
      </c>
      <c r="C216" s="7">
        <v>15.347843809834201</v>
      </c>
      <c r="D216" s="7">
        <v>36.743143255958998</v>
      </c>
      <c r="E216" s="4">
        <f t="shared" si="4"/>
        <v>1.394026399487833</v>
      </c>
    </row>
    <row r="217" spans="2:5" x14ac:dyDescent="0.15">
      <c r="B217" s="7">
        <v>487180</v>
      </c>
      <c r="C217" s="7">
        <v>13.151615881311701</v>
      </c>
      <c r="D217" s="7">
        <v>25.0690012276437</v>
      </c>
      <c r="E217" s="4">
        <f t="shared" si="4"/>
        <v>0.90615369654054989</v>
      </c>
    </row>
    <row r="218" spans="2:5" x14ac:dyDescent="0.15">
      <c r="B218" s="7">
        <v>487181</v>
      </c>
      <c r="C218" s="7">
        <v>15.2830487556864</v>
      </c>
      <c r="D218" s="7">
        <v>36.9235782986499</v>
      </c>
      <c r="E218" s="4">
        <f t="shared" si="4"/>
        <v>1.4159824972691823</v>
      </c>
    </row>
    <row r="219" spans="2:5" x14ac:dyDescent="0.15">
      <c r="B219" s="7">
        <v>487182</v>
      </c>
      <c r="C219" s="7">
        <v>17.221675267960102</v>
      </c>
      <c r="D219" s="7">
        <v>32.373575852701698</v>
      </c>
      <c r="E219" s="4">
        <f t="shared" si="4"/>
        <v>0.87981571763409117</v>
      </c>
    </row>
    <row r="220" spans="2:5" x14ac:dyDescent="0.15">
      <c r="B220" s="7">
        <v>487183</v>
      </c>
      <c r="C220" s="7">
        <v>17.738860627494802</v>
      </c>
      <c r="D220" s="7">
        <v>41.064995721213698</v>
      </c>
      <c r="E220" s="4">
        <f t="shared" si="4"/>
        <v>1.3149736943963557</v>
      </c>
    </row>
    <row r="221" spans="2:5" x14ac:dyDescent="0.15">
      <c r="B221" s="7">
        <v>487184</v>
      </c>
      <c r="C221" s="7">
        <v>17.675694152482201</v>
      </c>
      <c r="D221" s="7">
        <v>33.495151914070199</v>
      </c>
      <c r="E221" s="4">
        <f t="shared" si="4"/>
        <v>0.89498367787533073</v>
      </c>
    </row>
    <row r="222" spans="2:5" x14ac:dyDescent="0.15">
      <c r="B222" s="7">
        <v>487185</v>
      </c>
      <c r="C222" s="7">
        <v>18.946710315323799</v>
      </c>
      <c r="D222" s="7">
        <v>40.372162298787401</v>
      </c>
      <c r="E222" s="4">
        <f t="shared" si="4"/>
        <v>1.1308270209913454</v>
      </c>
    </row>
    <row r="223" spans="2:5" x14ac:dyDescent="0.15">
      <c r="B223" s="7">
        <v>487186</v>
      </c>
      <c r="C223" s="7">
        <v>16.899624318995699</v>
      </c>
      <c r="D223" s="7">
        <v>37.863691115770202</v>
      </c>
      <c r="E223" s="4">
        <f t="shared" si="4"/>
        <v>1.2405049012367835</v>
      </c>
    </row>
    <row r="224" spans="2:5" x14ac:dyDescent="0.15">
      <c r="B224" s="7">
        <v>487187</v>
      </c>
      <c r="C224" s="7">
        <v>19.008550015128201</v>
      </c>
      <c r="D224" s="7">
        <v>40.843193718221201</v>
      </c>
      <c r="E224" s="4">
        <f t="shared" si="4"/>
        <v>1.1486748692412423</v>
      </c>
    </row>
    <row r="225" spans="2:5" x14ac:dyDescent="0.15">
      <c r="B225" s="7">
        <v>487188</v>
      </c>
      <c r="C225" s="7">
        <v>16.087789808948202</v>
      </c>
      <c r="D225" s="7">
        <v>39.002967602846397</v>
      </c>
      <c r="E225" s="4">
        <f t="shared" si="4"/>
        <v>1.4243832164659764</v>
      </c>
    </row>
    <row r="226" spans="2:5" x14ac:dyDescent="0.15">
      <c r="B226" s="7">
        <v>487189</v>
      </c>
      <c r="C226" s="7">
        <v>21.2074840717762</v>
      </c>
      <c r="D226" s="7">
        <v>35.004663897595997</v>
      </c>
      <c r="E226" s="4">
        <f t="shared" si="4"/>
        <v>0.65058069967769805</v>
      </c>
    </row>
    <row r="227" spans="2:5" x14ac:dyDescent="0.15">
      <c r="B227" s="7">
        <v>487190</v>
      </c>
      <c r="C227" s="7">
        <v>19.8499423905991</v>
      </c>
      <c r="D227" s="7">
        <v>42.901404712289803</v>
      </c>
      <c r="E227" s="4">
        <f t="shared" si="4"/>
        <v>1.1612861069364029</v>
      </c>
    </row>
    <row r="228" spans="2:5" x14ac:dyDescent="0.15">
      <c r="B228" s="7">
        <v>487191</v>
      </c>
      <c r="C228" s="7">
        <v>19.333154819534698</v>
      </c>
      <c r="D228" s="7">
        <v>41.521132432989901</v>
      </c>
      <c r="E228" s="4">
        <f t="shared" si="4"/>
        <v>1.1476646114185109</v>
      </c>
    </row>
    <row r="229" spans="2:5" x14ac:dyDescent="0.15">
      <c r="B229" s="7">
        <v>492001</v>
      </c>
      <c r="C229" s="7">
        <v>16.825713143252599</v>
      </c>
      <c r="D229" s="7">
        <v>41.943045153039201</v>
      </c>
      <c r="E229" s="4">
        <f t="shared" si="4"/>
        <v>1.4927944982741539</v>
      </c>
    </row>
    <row r="230" spans="2:5" x14ac:dyDescent="0.15">
      <c r="B230" s="7">
        <v>492002</v>
      </c>
      <c r="C230" s="7">
        <v>18.8567952915277</v>
      </c>
      <c r="D230" s="7">
        <v>42.032413075363202</v>
      </c>
      <c r="E230" s="4">
        <f t="shared" si="4"/>
        <v>1.2290326869194066</v>
      </c>
    </row>
    <row r="231" spans="2:5" x14ac:dyDescent="0.15">
      <c r="B231" s="7">
        <v>492003</v>
      </c>
      <c r="C231" s="7">
        <v>17.105350675051401</v>
      </c>
      <c r="D231" s="7">
        <v>38.248261412587603</v>
      </c>
      <c r="E231" s="4">
        <f t="shared" si="4"/>
        <v>1.2360407652076777</v>
      </c>
    </row>
    <row r="232" spans="2:5" x14ac:dyDescent="0.15">
      <c r="B232" s="7">
        <v>492004</v>
      </c>
      <c r="C232" s="7">
        <v>21.429911542617901</v>
      </c>
      <c r="D232" s="7">
        <v>41.3737141412333</v>
      </c>
      <c r="E232" s="4">
        <f t="shared" si="4"/>
        <v>0.93065258617390645</v>
      </c>
    </row>
    <row r="233" spans="2:5" x14ac:dyDescent="0.15">
      <c r="B233" s="7">
        <v>492005</v>
      </c>
      <c r="C233" s="7">
        <v>16.265084167517301</v>
      </c>
      <c r="D233" s="7">
        <v>42.2365326912509</v>
      </c>
      <c r="E233" s="4">
        <f t="shared" si="4"/>
        <v>1.596760782560271</v>
      </c>
    </row>
    <row r="234" spans="2:5" x14ac:dyDescent="0.15">
      <c r="B234" s="7">
        <v>492006</v>
      </c>
      <c r="C234" s="7">
        <v>19.562755792730002</v>
      </c>
      <c r="D234" s="7">
        <v>43.5564176146517</v>
      </c>
      <c r="E234" s="4">
        <f t="shared" si="4"/>
        <v>1.2264970271130373</v>
      </c>
    </row>
    <row r="235" spans="2:5" x14ac:dyDescent="0.15">
      <c r="B235" s="7">
        <v>492007</v>
      </c>
      <c r="C235" s="7">
        <v>17.433102944095999</v>
      </c>
      <c r="D235" s="7">
        <v>42.910480982059298</v>
      </c>
      <c r="E235" s="4">
        <f t="shared" si="4"/>
        <v>1.4614367918128781</v>
      </c>
    </row>
    <row r="236" spans="2:5" x14ac:dyDescent="0.15">
      <c r="B236" s="7">
        <v>492008</v>
      </c>
      <c r="C236" s="7">
        <v>18.148844770964899</v>
      </c>
      <c r="D236" s="7">
        <v>40.605500751323298</v>
      </c>
      <c r="E236" s="4">
        <f t="shared" si="4"/>
        <v>1.2373600779420006</v>
      </c>
    </row>
    <row r="237" spans="2:5" x14ac:dyDescent="0.15">
      <c r="B237" s="7">
        <v>492009</v>
      </c>
      <c r="C237" s="7">
        <v>19.499910084956198</v>
      </c>
      <c r="D237" s="7">
        <v>40.962230766963501</v>
      </c>
      <c r="E237" s="4">
        <f t="shared" si="4"/>
        <v>1.1006369049139906</v>
      </c>
    </row>
    <row r="238" spans="2:5" x14ac:dyDescent="0.15">
      <c r="B238" s="7">
        <v>492010</v>
      </c>
      <c r="C238" s="7">
        <v>21.104124244500401</v>
      </c>
      <c r="D238" s="7">
        <v>44.910640600681297</v>
      </c>
      <c r="E238" s="4">
        <f t="shared" si="4"/>
        <v>1.128050426559857</v>
      </c>
    </row>
    <row r="239" spans="2:5" x14ac:dyDescent="0.15">
      <c r="B239" s="7">
        <v>492011</v>
      </c>
      <c r="C239" s="7">
        <v>16.843761228895499</v>
      </c>
      <c r="D239" s="7">
        <v>42.5248324235776</v>
      </c>
      <c r="E239" s="4">
        <f t="shared" si="4"/>
        <v>1.524663692728331</v>
      </c>
    </row>
    <row r="240" spans="2:5" x14ac:dyDescent="0.15">
      <c r="B240" s="7">
        <v>492012</v>
      </c>
      <c r="C240" s="7">
        <v>20.2016936403699</v>
      </c>
      <c r="D240" s="7">
        <v>40.341168712330997</v>
      </c>
      <c r="E240" s="4">
        <f t="shared" si="4"/>
        <v>0.99692013107829391</v>
      </c>
    </row>
    <row r="241" spans="2:5" x14ac:dyDescent="0.15">
      <c r="B241" s="7">
        <v>492013</v>
      </c>
      <c r="C241" s="7">
        <v>19.746522135248998</v>
      </c>
      <c r="D241" s="7">
        <v>44.1523393826294</v>
      </c>
      <c r="E241" s="4">
        <f t="shared" si="4"/>
        <v>1.2359552269619276</v>
      </c>
    </row>
    <row r="242" spans="2:5" x14ac:dyDescent="0.15">
      <c r="B242" s="7">
        <v>492014</v>
      </c>
      <c r="C242" s="7">
        <v>15.7077276718527</v>
      </c>
      <c r="D242" s="7">
        <v>40.3234801452572</v>
      </c>
      <c r="E242" s="4">
        <f t="shared" si="4"/>
        <v>1.567110977962423</v>
      </c>
    </row>
    <row r="243" spans="2:5" x14ac:dyDescent="0.15">
      <c r="B243" s="7">
        <v>492015</v>
      </c>
      <c r="C243" s="7">
        <v>15.2258950401988</v>
      </c>
      <c r="D243" s="7">
        <v>34.899918035294903</v>
      </c>
      <c r="E243" s="4">
        <f t="shared" si="4"/>
        <v>1.2921422972609184</v>
      </c>
    </row>
    <row r="244" spans="2:5" x14ac:dyDescent="0.15">
      <c r="B244" s="7">
        <v>492016</v>
      </c>
      <c r="C244" s="7">
        <v>21.4864053658487</v>
      </c>
      <c r="D244" s="7">
        <v>39.233287942407898</v>
      </c>
      <c r="E244" s="4">
        <f t="shared" si="4"/>
        <v>0.82595865964470538</v>
      </c>
    </row>
    <row r="245" spans="2:5" x14ac:dyDescent="0.15">
      <c r="B245" s="7">
        <v>492017</v>
      </c>
      <c r="C245" s="7">
        <v>17.529067837838401</v>
      </c>
      <c r="D245" s="7">
        <v>40.198149844238898</v>
      </c>
      <c r="E245" s="4">
        <f t="shared" si="4"/>
        <v>1.293228037914647</v>
      </c>
    </row>
    <row r="246" spans="2:5" x14ac:dyDescent="0.15">
      <c r="B246" s="7">
        <v>492018</v>
      </c>
      <c r="C246" s="7">
        <v>14.8386319211243</v>
      </c>
      <c r="D246" s="7">
        <v>42.4096808267714</v>
      </c>
      <c r="E246" s="4">
        <f t="shared" si="4"/>
        <v>1.8580586843991265</v>
      </c>
    </row>
    <row r="247" spans="2:5" x14ac:dyDescent="0.15">
      <c r="B247" s="7">
        <v>492019</v>
      </c>
      <c r="C247" s="7">
        <v>15.174678533016801</v>
      </c>
      <c r="D247" s="7">
        <v>37.293849551723099</v>
      </c>
      <c r="E247" s="4">
        <f t="shared" si="4"/>
        <v>1.4576368764965788</v>
      </c>
    </row>
    <row r="248" spans="2:5" x14ac:dyDescent="0.15">
      <c r="B248" s="7">
        <v>492020</v>
      </c>
      <c r="C248" s="7">
        <v>17.242062524913099</v>
      </c>
      <c r="D248" s="7">
        <v>41.343566282155201</v>
      </c>
      <c r="E248" s="4">
        <f t="shared" si="4"/>
        <v>1.3978318268140937</v>
      </c>
    </row>
    <row r="249" spans="2:5" x14ac:dyDescent="0.15">
      <c r="B249" s="7">
        <v>492021</v>
      </c>
      <c r="C249" s="7">
        <v>19.634856626192601</v>
      </c>
      <c r="D249" s="7">
        <v>41.377992685751501</v>
      </c>
      <c r="E249" s="4">
        <f t="shared" si="4"/>
        <v>1.1073743227925528</v>
      </c>
    </row>
    <row r="250" spans="2:5" x14ac:dyDescent="0.15">
      <c r="B250" s="7">
        <v>492022</v>
      </c>
      <c r="C250" s="7">
        <v>26.7936084058551</v>
      </c>
      <c r="D250" s="7">
        <v>38.679448953901499</v>
      </c>
      <c r="E250" s="4">
        <f t="shared" si="4"/>
        <v>0.44360730992280362</v>
      </c>
    </row>
    <row r="251" spans="2:5" x14ac:dyDescent="0.15">
      <c r="B251" s="7">
        <v>492023</v>
      </c>
      <c r="C251" s="7">
        <v>17.760603848916499</v>
      </c>
      <c r="D251" s="7">
        <v>42.439425093778397</v>
      </c>
      <c r="E251" s="4">
        <f t="shared" si="4"/>
        <v>1.3895260237093487</v>
      </c>
    </row>
    <row r="252" spans="2:5" x14ac:dyDescent="0.15">
      <c r="B252" s="7">
        <v>492024</v>
      </c>
      <c r="C252" s="7">
        <v>17.787457401453899</v>
      </c>
      <c r="D252" s="7">
        <v>35.0301793080829</v>
      </c>
      <c r="E252" s="4">
        <f t="shared" si="4"/>
        <v>0.96937530291539176</v>
      </c>
    </row>
    <row r="253" spans="2:5" x14ac:dyDescent="0.15">
      <c r="B253" s="7">
        <v>492025</v>
      </c>
      <c r="C253" s="7">
        <v>18.777600061619999</v>
      </c>
      <c r="D253" s="7">
        <v>42.069800164221498</v>
      </c>
      <c r="E253" s="4">
        <f t="shared" si="4"/>
        <v>1.2404247628113563</v>
      </c>
    </row>
    <row r="254" spans="2:5" x14ac:dyDescent="0.15">
      <c r="B254" s="7">
        <v>492026</v>
      </c>
      <c r="C254" s="7">
        <v>16.464713431051301</v>
      </c>
      <c r="D254" s="7">
        <v>39.113739213279601</v>
      </c>
      <c r="E254" s="4">
        <f t="shared" si="4"/>
        <v>1.3756100813460754</v>
      </c>
    </row>
    <row r="255" spans="2:5" x14ac:dyDescent="0.15">
      <c r="B255" s="7">
        <v>492027</v>
      </c>
      <c r="C255" s="7">
        <v>17.561832263272098</v>
      </c>
      <c r="D255" s="7">
        <v>37.284299315452898</v>
      </c>
      <c r="E255" s="4">
        <f t="shared" si="4"/>
        <v>1.1230301460871677</v>
      </c>
    </row>
    <row r="256" spans="2:5" x14ac:dyDescent="0.15">
      <c r="B256" s="7">
        <v>492028</v>
      </c>
      <c r="C256" s="7">
        <v>19.765017598619799</v>
      </c>
      <c r="D256" s="7">
        <v>42.250810093589699</v>
      </c>
      <c r="E256" s="4">
        <f t="shared" si="4"/>
        <v>1.1376560826609177</v>
      </c>
    </row>
    <row r="257" spans="2:5" x14ac:dyDescent="0.15">
      <c r="B257" s="7">
        <v>492029</v>
      </c>
      <c r="C257" s="7">
        <v>21.613625827545299</v>
      </c>
      <c r="D257" s="7">
        <v>45.925427256437104</v>
      </c>
      <c r="E257" s="4">
        <f t="shared" si="4"/>
        <v>1.1248367868896776</v>
      </c>
    </row>
    <row r="258" spans="2:5" x14ac:dyDescent="0.15">
      <c r="B258" s="7">
        <v>492030</v>
      </c>
      <c r="C258" s="7">
        <v>16.253718067436399</v>
      </c>
      <c r="D258" s="7">
        <v>42.5490638942616</v>
      </c>
      <c r="E258" s="4">
        <f t="shared" si="4"/>
        <v>1.6178049673143253</v>
      </c>
    </row>
    <row r="259" spans="2:5" x14ac:dyDescent="0.15">
      <c r="B259" s="7">
        <v>492031</v>
      </c>
      <c r="C259" s="7">
        <v>14.5983260123226</v>
      </c>
      <c r="D259" s="7">
        <v>40.6186491700605</v>
      </c>
      <c r="E259" s="4">
        <f t="shared" si="4"/>
        <v>1.7824182810942755</v>
      </c>
    </row>
    <row r="260" spans="2:5" x14ac:dyDescent="0.15">
      <c r="B260" s="7">
        <v>492032</v>
      </c>
      <c r="C260" s="7">
        <v>18.503981099850701</v>
      </c>
      <c r="D260" s="7">
        <v>39.956803675802398</v>
      </c>
      <c r="E260" s="4">
        <f t="shared" si="4"/>
        <v>1.1593625425895397</v>
      </c>
    </row>
    <row r="261" spans="2:5" x14ac:dyDescent="0.15">
      <c r="B261" s="7">
        <v>492033</v>
      </c>
      <c r="C261" s="7">
        <v>18.114993643104</v>
      </c>
      <c r="D261" s="7">
        <v>39.1424610756075</v>
      </c>
      <c r="E261" s="4">
        <f t="shared" ref="E261:E324" si="5">(D261-C261)/C261</f>
        <v>1.1607769699940367</v>
      </c>
    </row>
    <row r="262" spans="2:5" x14ac:dyDescent="0.15">
      <c r="B262" s="7">
        <v>492034</v>
      </c>
      <c r="C262" s="7">
        <v>15.7306892830516</v>
      </c>
      <c r="D262" s="7">
        <v>38.318519617929603</v>
      </c>
      <c r="E262" s="4">
        <f t="shared" si="5"/>
        <v>1.4359084925295902</v>
      </c>
    </row>
    <row r="263" spans="2:5" x14ac:dyDescent="0.15">
      <c r="B263" s="7">
        <v>492035</v>
      </c>
      <c r="C263" s="7">
        <v>19.1071234836716</v>
      </c>
      <c r="D263" s="7">
        <v>44.7791195256479</v>
      </c>
      <c r="E263" s="4">
        <f t="shared" si="5"/>
        <v>1.3435824635725442</v>
      </c>
    </row>
    <row r="264" spans="2:5" x14ac:dyDescent="0.15">
      <c r="B264" s="7">
        <v>492036</v>
      </c>
      <c r="C264" s="7">
        <v>16.0238722177467</v>
      </c>
      <c r="D264" s="7">
        <v>40.5172474537369</v>
      </c>
      <c r="E264" s="4">
        <f t="shared" si="5"/>
        <v>1.5285553268992864</v>
      </c>
    </row>
    <row r="265" spans="2:5" x14ac:dyDescent="0.15">
      <c r="B265" s="7">
        <v>492037</v>
      </c>
      <c r="C265" s="7">
        <v>17.0355980295334</v>
      </c>
      <c r="D265" s="7">
        <v>41.451415191237103</v>
      </c>
      <c r="E265" s="4">
        <f t="shared" si="5"/>
        <v>1.4332233667039891</v>
      </c>
    </row>
    <row r="266" spans="2:5" x14ac:dyDescent="0.15">
      <c r="B266" s="7">
        <v>492038</v>
      </c>
      <c r="C266" s="7">
        <v>19.733143542093501</v>
      </c>
      <c r="D266" s="7">
        <v>40.2148214665932</v>
      </c>
      <c r="E266" s="4">
        <f t="shared" si="5"/>
        <v>1.0379328504254515</v>
      </c>
    </row>
    <row r="267" spans="2:5" x14ac:dyDescent="0.15">
      <c r="B267" s="7">
        <v>492039</v>
      </c>
      <c r="C267" s="7">
        <v>18.728329243372102</v>
      </c>
      <c r="D267" s="7">
        <v>43.335668572443502</v>
      </c>
      <c r="E267" s="4">
        <f t="shared" si="5"/>
        <v>1.3139100135042672</v>
      </c>
    </row>
    <row r="268" spans="2:5" x14ac:dyDescent="0.15">
      <c r="B268" s="7">
        <v>492040</v>
      </c>
      <c r="C268" s="7">
        <v>19.955743432138402</v>
      </c>
      <c r="D268" s="7">
        <v>38.829907894304597</v>
      </c>
      <c r="E268" s="4">
        <f t="shared" si="5"/>
        <v>0.94580111867792704</v>
      </c>
    </row>
    <row r="269" spans="2:5" x14ac:dyDescent="0.15">
      <c r="B269" s="7">
        <v>492041</v>
      </c>
      <c r="C269" s="7">
        <v>16.8089048519527</v>
      </c>
      <c r="D269" s="7">
        <v>41.310210081779999</v>
      </c>
      <c r="E269" s="4">
        <f t="shared" si="5"/>
        <v>1.4576384033122163</v>
      </c>
    </row>
    <row r="270" spans="2:5" x14ac:dyDescent="0.15">
      <c r="B270" s="7">
        <v>492042</v>
      </c>
      <c r="C270" s="7">
        <v>18.777863890254402</v>
      </c>
      <c r="D270" s="7">
        <v>39.849947483425602</v>
      </c>
      <c r="E270" s="4">
        <f t="shared" si="5"/>
        <v>1.1221768203415026</v>
      </c>
    </row>
    <row r="271" spans="2:5" x14ac:dyDescent="0.15">
      <c r="B271" s="7">
        <v>492043</v>
      </c>
      <c r="C271" s="7">
        <v>15.107950191871099</v>
      </c>
      <c r="D271" s="7">
        <v>41.821602254893001</v>
      </c>
      <c r="E271" s="4">
        <f t="shared" si="5"/>
        <v>1.7681850763179843</v>
      </c>
    </row>
    <row r="272" spans="2:5" x14ac:dyDescent="0.15">
      <c r="B272" s="7">
        <v>492044</v>
      </c>
      <c r="C272" s="7">
        <v>21.761785635257699</v>
      </c>
      <c r="D272" s="7">
        <v>43.096695906646097</v>
      </c>
      <c r="E272" s="4">
        <f t="shared" si="5"/>
        <v>0.98038417568190306</v>
      </c>
    </row>
    <row r="273" spans="2:5" x14ac:dyDescent="0.15">
      <c r="B273" s="7">
        <v>492045</v>
      </c>
      <c r="C273" s="7">
        <v>18.179687056593799</v>
      </c>
      <c r="D273" s="7">
        <v>39.579247836909097</v>
      </c>
      <c r="E273" s="4">
        <f t="shared" si="5"/>
        <v>1.1771138146491715</v>
      </c>
    </row>
    <row r="274" spans="2:5" x14ac:dyDescent="0.15">
      <c r="B274" s="7">
        <v>492046</v>
      </c>
      <c r="C274" s="7">
        <v>16.877767790989999</v>
      </c>
      <c r="D274" s="7">
        <v>43.401406789133397</v>
      </c>
      <c r="E274" s="4">
        <f t="shared" si="5"/>
        <v>1.5715134445861221</v>
      </c>
    </row>
    <row r="275" spans="2:5" x14ac:dyDescent="0.15">
      <c r="B275" s="7">
        <v>492047</v>
      </c>
      <c r="C275" s="7">
        <v>21.6118172873101</v>
      </c>
      <c r="D275" s="7">
        <v>41.952862873335398</v>
      </c>
      <c r="E275" s="4">
        <f t="shared" si="5"/>
        <v>0.9412001459946191</v>
      </c>
    </row>
    <row r="276" spans="2:5" x14ac:dyDescent="0.15">
      <c r="B276" s="7">
        <v>492048</v>
      </c>
      <c r="C276" s="7">
        <v>21.085427700879698</v>
      </c>
      <c r="D276" s="7">
        <v>40.566365712838802</v>
      </c>
      <c r="E276" s="4">
        <f t="shared" si="5"/>
        <v>0.92390528133068628</v>
      </c>
    </row>
    <row r="277" spans="2:5" x14ac:dyDescent="0.15">
      <c r="B277" s="7">
        <v>492049</v>
      </c>
      <c r="C277" s="7">
        <v>18.305994938175601</v>
      </c>
      <c r="D277" s="7">
        <v>39.2462648103158</v>
      </c>
      <c r="E277" s="4">
        <f t="shared" si="5"/>
        <v>1.143902308662341</v>
      </c>
    </row>
    <row r="278" spans="2:5" x14ac:dyDescent="0.15">
      <c r="B278" s="7">
        <v>492050</v>
      </c>
      <c r="C278" s="7">
        <v>17.042043853968199</v>
      </c>
      <c r="D278" s="7">
        <v>43.674321596175098</v>
      </c>
      <c r="E278" s="4">
        <f t="shared" si="5"/>
        <v>1.5627396555493336</v>
      </c>
    </row>
    <row r="279" spans="2:5" x14ac:dyDescent="0.15">
      <c r="B279" s="7">
        <v>492051</v>
      </c>
      <c r="C279" s="7">
        <v>17.907604616411099</v>
      </c>
      <c r="D279" s="7">
        <v>42.846621431487002</v>
      </c>
      <c r="E279" s="4">
        <f t="shared" si="5"/>
        <v>1.3926495111591304</v>
      </c>
    </row>
    <row r="280" spans="2:5" x14ac:dyDescent="0.15">
      <c r="B280" s="7">
        <v>492052</v>
      </c>
      <c r="C280" s="7">
        <v>19.097233503988601</v>
      </c>
      <c r="D280" s="7">
        <v>38.157666853753597</v>
      </c>
      <c r="E280" s="4">
        <f t="shared" si="5"/>
        <v>0.99807301124448633</v>
      </c>
    </row>
    <row r="281" spans="2:5" x14ac:dyDescent="0.15">
      <c r="B281" s="7">
        <v>492053</v>
      </c>
      <c r="C281" s="7">
        <v>21.386434602842201</v>
      </c>
      <c r="D281" s="7">
        <v>38.734016632569201</v>
      </c>
      <c r="E281" s="4">
        <f t="shared" si="5"/>
        <v>0.81114885916615354</v>
      </c>
    </row>
    <row r="282" spans="2:5" x14ac:dyDescent="0.15">
      <c r="B282" s="7">
        <v>492054</v>
      </c>
      <c r="C282" s="7">
        <v>21.469672415689001</v>
      </c>
      <c r="D282" s="7">
        <v>38.972895024983899</v>
      </c>
      <c r="E282" s="4">
        <f t="shared" si="5"/>
        <v>0.81525336159784101</v>
      </c>
    </row>
    <row r="283" spans="2:5" x14ac:dyDescent="0.15">
      <c r="B283" s="7">
        <v>492055</v>
      </c>
      <c r="C283" s="7">
        <v>17.931094688798201</v>
      </c>
      <c r="D283" s="7">
        <v>43.065002917455701</v>
      </c>
      <c r="E283" s="4">
        <f t="shared" si="5"/>
        <v>1.4016940217464244</v>
      </c>
    </row>
    <row r="284" spans="2:5" x14ac:dyDescent="0.15">
      <c r="B284" s="7">
        <v>492056</v>
      </c>
      <c r="C284" s="7">
        <v>16.915662555828899</v>
      </c>
      <c r="D284" s="7">
        <v>42.986785485884099</v>
      </c>
      <c r="E284" s="4">
        <f t="shared" si="5"/>
        <v>1.5412416063520644</v>
      </c>
    </row>
    <row r="285" spans="2:5" x14ac:dyDescent="0.15">
      <c r="B285" s="7">
        <v>492057</v>
      </c>
      <c r="C285" s="7">
        <v>18.155750910125199</v>
      </c>
      <c r="D285" s="7">
        <v>43.272393542874198</v>
      </c>
      <c r="E285" s="4">
        <f t="shared" si="5"/>
        <v>1.3833987234723413</v>
      </c>
    </row>
    <row r="286" spans="2:5" x14ac:dyDescent="0.15">
      <c r="B286" s="7">
        <v>492058</v>
      </c>
      <c r="C286" s="7">
        <v>17.512643766616499</v>
      </c>
      <c r="D286" s="7">
        <v>38.3705066409049</v>
      </c>
      <c r="E286" s="4">
        <f t="shared" si="5"/>
        <v>1.1910173673519659</v>
      </c>
    </row>
    <row r="287" spans="2:5" x14ac:dyDescent="0.15">
      <c r="B287" s="7">
        <v>492059</v>
      </c>
      <c r="C287" s="7">
        <v>20.432081384441101</v>
      </c>
      <c r="D287" s="7">
        <v>38.2737684109767</v>
      </c>
      <c r="E287" s="4">
        <f t="shared" si="5"/>
        <v>0.87321926194567379</v>
      </c>
    </row>
    <row r="288" spans="2:5" x14ac:dyDescent="0.15">
      <c r="B288" s="7">
        <v>492060</v>
      </c>
      <c r="C288" s="7">
        <v>16.441160043020499</v>
      </c>
      <c r="D288" s="7">
        <v>39.479732262966102</v>
      </c>
      <c r="E288" s="4">
        <f t="shared" si="5"/>
        <v>1.401274129055498</v>
      </c>
    </row>
    <row r="289" spans="2:5" x14ac:dyDescent="0.15">
      <c r="B289" s="7">
        <v>492061</v>
      </c>
      <c r="C289" s="7">
        <v>18.2979993689239</v>
      </c>
      <c r="D289" s="7">
        <v>43.161101436552102</v>
      </c>
      <c r="E289" s="4">
        <f t="shared" si="5"/>
        <v>1.3587880055266606</v>
      </c>
    </row>
    <row r="290" spans="2:5" x14ac:dyDescent="0.15">
      <c r="B290" s="7">
        <v>492062</v>
      </c>
      <c r="C290" s="7">
        <v>14.780810197365801</v>
      </c>
      <c r="D290" s="7">
        <v>37.401310563114698</v>
      </c>
      <c r="E290" s="4">
        <f t="shared" si="5"/>
        <v>1.5303965116729707</v>
      </c>
    </row>
    <row r="291" spans="2:5" x14ac:dyDescent="0.15">
      <c r="B291" s="7">
        <v>492063</v>
      </c>
      <c r="C291" s="7">
        <v>14.7238727113852</v>
      </c>
      <c r="D291" s="7">
        <v>36.0416383384526</v>
      </c>
      <c r="E291" s="4">
        <f t="shared" si="5"/>
        <v>1.4478368595636859</v>
      </c>
    </row>
    <row r="292" spans="2:5" x14ac:dyDescent="0.15">
      <c r="B292" s="7">
        <v>492064</v>
      </c>
      <c r="C292" s="7">
        <v>19.287731849138499</v>
      </c>
      <c r="D292" s="7">
        <v>44.555378259087099</v>
      </c>
      <c r="E292" s="4">
        <f t="shared" si="5"/>
        <v>1.3100372095372737</v>
      </c>
    </row>
    <row r="293" spans="2:5" x14ac:dyDescent="0.15">
      <c r="B293" s="7">
        <v>492065</v>
      </c>
      <c r="C293" s="7">
        <v>18.948394122639101</v>
      </c>
      <c r="D293" s="7">
        <v>38.108117514611202</v>
      </c>
      <c r="E293" s="4">
        <f t="shared" si="5"/>
        <v>1.0111528854617029</v>
      </c>
    </row>
    <row r="294" spans="2:5" x14ac:dyDescent="0.15">
      <c r="B294" s="7">
        <v>492066</v>
      </c>
      <c r="C294" s="7">
        <v>17.764076486803098</v>
      </c>
      <c r="D294" s="7">
        <v>42.2714941911347</v>
      </c>
      <c r="E294" s="4">
        <f t="shared" si="5"/>
        <v>1.379605504543854</v>
      </c>
    </row>
    <row r="295" spans="2:5" x14ac:dyDescent="0.15">
      <c r="B295" s="7">
        <v>492067</v>
      </c>
      <c r="C295" s="7">
        <v>22.86363432205</v>
      </c>
      <c r="D295" s="7">
        <v>39.6091147903172</v>
      </c>
      <c r="E295" s="4">
        <f t="shared" si="5"/>
        <v>0.73240676580090469</v>
      </c>
    </row>
    <row r="296" spans="2:5" x14ac:dyDescent="0.15">
      <c r="B296" s="7">
        <v>492068</v>
      </c>
      <c r="C296" s="7">
        <v>23.636082809812098</v>
      </c>
      <c r="D296" s="7">
        <v>45.779560968484397</v>
      </c>
      <c r="E296" s="4">
        <f t="shared" si="5"/>
        <v>0.93685059139663485</v>
      </c>
    </row>
    <row r="297" spans="2:5" x14ac:dyDescent="0.15">
      <c r="B297" s="7">
        <v>492069</v>
      </c>
      <c r="C297" s="7">
        <v>16.535451919176001</v>
      </c>
      <c r="D297" s="7">
        <v>39.288373795683398</v>
      </c>
      <c r="E297" s="4">
        <f t="shared" si="5"/>
        <v>1.3760084688172967</v>
      </c>
    </row>
    <row r="298" spans="2:5" x14ac:dyDescent="0.15">
      <c r="B298" s="7">
        <v>492070</v>
      </c>
      <c r="C298" s="7">
        <v>21.999356318269999</v>
      </c>
      <c r="D298" s="7">
        <v>40.453452280575</v>
      </c>
      <c r="E298" s="4">
        <f t="shared" si="5"/>
        <v>0.83884708694768784</v>
      </c>
    </row>
    <row r="299" spans="2:5" x14ac:dyDescent="0.15">
      <c r="B299" s="7">
        <v>492071</v>
      </c>
      <c r="C299" s="7">
        <v>21.286648643299799</v>
      </c>
      <c r="D299" s="7">
        <v>40.994903698444404</v>
      </c>
      <c r="E299" s="4">
        <f t="shared" si="5"/>
        <v>0.9258505359578052</v>
      </c>
    </row>
    <row r="300" spans="2:5" x14ac:dyDescent="0.15">
      <c r="B300" s="7">
        <v>492072</v>
      </c>
      <c r="C300" s="7">
        <v>22.178424998432298</v>
      </c>
      <c r="D300" s="7">
        <v>39.790403244341803</v>
      </c>
      <c r="E300" s="4">
        <f t="shared" si="5"/>
        <v>0.79410410104209039</v>
      </c>
    </row>
    <row r="301" spans="2:5" x14ac:dyDescent="0.15">
      <c r="B301" s="7">
        <v>492073</v>
      </c>
      <c r="C301" s="7">
        <v>14.437731375101301</v>
      </c>
      <c r="D301" s="7">
        <v>36.906890084505797</v>
      </c>
      <c r="E301" s="4">
        <f t="shared" si="5"/>
        <v>1.5562804242329826</v>
      </c>
    </row>
    <row r="302" spans="2:5" x14ac:dyDescent="0.15">
      <c r="B302" s="7">
        <v>492074</v>
      </c>
      <c r="C302" s="7">
        <v>19.943415266131101</v>
      </c>
      <c r="D302" s="7">
        <v>39.249616986559303</v>
      </c>
      <c r="E302" s="4">
        <f t="shared" si="5"/>
        <v>0.96804892556266198</v>
      </c>
    </row>
    <row r="303" spans="2:5" x14ac:dyDescent="0.15">
      <c r="B303" s="7">
        <v>492075</v>
      </c>
      <c r="C303" s="7">
        <v>19.086902837542599</v>
      </c>
      <c r="D303" s="7">
        <v>38.366022372753797</v>
      </c>
      <c r="E303" s="4">
        <f t="shared" si="5"/>
        <v>1.0100706070180503</v>
      </c>
    </row>
    <row r="304" spans="2:5" x14ac:dyDescent="0.15">
      <c r="B304" s="7">
        <v>492076</v>
      </c>
      <c r="C304" s="7">
        <v>19.551446014184702</v>
      </c>
      <c r="D304" s="7">
        <v>43.048592240251402</v>
      </c>
      <c r="E304" s="4">
        <f t="shared" si="5"/>
        <v>1.2018111708473822</v>
      </c>
    </row>
    <row r="305" spans="2:5" x14ac:dyDescent="0.15">
      <c r="B305" s="7">
        <v>492077</v>
      </c>
      <c r="C305" s="7">
        <v>17.668698873289799</v>
      </c>
      <c r="D305" s="7">
        <v>44.044506102736896</v>
      </c>
      <c r="E305" s="4">
        <f t="shared" si="5"/>
        <v>1.4927985030816302</v>
      </c>
    </row>
    <row r="306" spans="2:5" x14ac:dyDescent="0.15">
      <c r="B306" s="7">
        <v>492078</v>
      </c>
      <c r="C306" s="7">
        <v>14.290470533723999</v>
      </c>
      <c r="D306" s="7">
        <v>38.189366672834602</v>
      </c>
      <c r="E306" s="4">
        <f t="shared" si="5"/>
        <v>1.6723659366367074</v>
      </c>
    </row>
    <row r="307" spans="2:5" x14ac:dyDescent="0.15">
      <c r="B307" s="7">
        <v>492079</v>
      </c>
      <c r="C307" s="7">
        <v>16.452160501548299</v>
      </c>
      <c r="D307" s="7">
        <v>35.534021475387704</v>
      </c>
      <c r="E307" s="4">
        <f t="shared" si="5"/>
        <v>1.1598392182013801</v>
      </c>
    </row>
    <row r="308" spans="2:5" x14ac:dyDescent="0.15">
      <c r="B308" s="7">
        <v>492080</v>
      </c>
      <c r="C308" s="7">
        <v>18.6802441687691</v>
      </c>
      <c r="D308" s="7">
        <v>40.1850458117881</v>
      </c>
      <c r="E308" s="4">
        <f t="shared" si="5"/>
        <v>1.1512055971394735</v>
      </c>
    </row>
    <row r="309" spans="2:5" x14ac:dyDescent="0.15">
      <c r="B309" s="7">
        <v>492081</v>
      </c>
      <c r="C309" s="7">
        <v>23.7510309422121</v>
      </c>
      <c r="D309" s="7">
        <v>40.901315793267401</v>
      </c>
      <c r="E309" s="4">
        <f t="shared" si="5"/>
        <v>0.72208591251399268</v>
      </c>
    </row>
    <row r="310" spans="2:5" x14ac:dyDescent="0.15">
      <c r="B310" s="7">
        <v>492082</v>
      </c>
      <c r="C310" s="7">
        <v>15.751362363653699</v>
      </c>
      <c r="D310" s="7">
        <v>40.449160246983297</v>
      </c>
      <c r="E310" s="4">
        <f t="shared" si="5"/>
        <v>1.5679785223099063</v>
      </c>
    </row>
    <row r="311" spans="2:5" x14ac:dyDescent="0.15">
      <c r="B311" s="7">
        <v>492083</v>
      </c>
      <c r="C311" s="7">
        <v>19.741783691514499</v>
      </c>
      <c r="D311" s="7">
        <v>44.080542750254402</v>
      </c>
      <c r="E311" s="4">
        <f t="shared" si="5"/>
        <v>1.2328551178078857</v>
      </c>
    </row>
    <row r="312" spans="2:5" x14ac:dyDescent="0.15">
      <c r="B312" s="7">
        <v>492084</v>
      </c>
      <c r="C312" s="7">
        <v>17.990627142397301</v>
      </c>
      <c r="D312" s="7">
        <v>43.541578087075102</v>
      </c>
      <c r="E312" s="4">
        <f t="shared" si="5"/>
        <v>1.4202368123378863</v>
      </c>
    </row>
    <row r="313" spans="2:5" x14ac:dyDescent="0.15">
      <c r="B313" s="7">
        <v>492085</v>
      </c>
      <c r="C313" s="7">
        <v>15.9955160648811</v>
      </c>
      <c r="D313" s="7">
        <v>38.4643885895753</v>
      </c>
      <c r="E313" s="4">
        <f t="shared" si="5"/>
        <v>1.4046981937660425</v>
      </c>
    </row>
    <row r="314" spans="2:5" x14ac:dyDescent="0.15">
      <c r="B314" s="7">
        <v>492086</v>
      </c>
      <c r="C314" s="7">
        <v>21.864610175953299</v>
      </c>
      <c r="D314" s="7">
        <v>42.0955262096357</v>
      </c>
      <c r="E314" s="4">
        <f t="shared" si="5"/>
        <v>0.92528135058782646</v>
      </c>
    </row>
    <row r="315" spans="2:5" x14ac:dyDescent="0.15">
      <c r="B315" s="7">
        <v>492087</v>
      </c>
      <c r="C315" s="7">
        <v>17.6156344647572</v>
      </c>
      <c r="D315" s="7">
        <v>40.655392938616899</v>
      </c>
      <c r="E315" s="4">
        <f t="shared" si="5"/>
        <v>1.3079153362289788</v>
      </c>
    </row>
    <row r="316" spans="2:5" x14ac:dyDescent="0.15">
      <c r="B316" s="7">
        <v>492088</v>
      </c>
      <c r="C316" s="7">
        <v>16.529608509897699</v>
      </c>
      <c r="D316" s="7">
        <v>35.811173551990798</v>
      </c>
      <c r="E316" s="4">
        <f t="shared" si="5"/>
        <v>1.1664864918335827</v>
      </c>
    </row>
    <row r="317" spans="2:5" x14ac:dyDescent="0.15">
      <c r="B317" s="7">
        <v>492089</v>
      </c>
      <c r="C317" s="7">
        <v>17.315485711138599</v>
      </c>
      <c r="D317" s="7">
        <v>32.031162509166201</v>
      </c>
      <c r="E317" s="4">
        <f t="shared" si="5"/>
        <v>0.84985642583282495</v>
      </c>
    </row>
    <row r="318" spans="2:5" x14ac:dyDescent="0.15">
      <c r="B318" s="7">
        <v>492090</v>
      </c>
      <c r="C318" s="7">
        <v>20.127101860003702</v>
      </c>
      <c r="D318" s="7">
        <v>40.172455588283398</v>
      </c>
      <c r="E318" s="4">
        <f t="shared" si="5"/>
        <v>0.9959384052263156</v>
      </c>
    </row>
    <row r="319" spans="2:5" x14ac:dyDescent="0.15">
      <c r="B319" s="7">
        <v>492091</v>
      </c>
      <c r="C319" s="7">
        <v>15.931182412312101</v>
      </c>
      <c r="D319" s="7">
        <v>38.032042743236801</v>
      </c>
      <c r="E319" s="4">
        <f t="shared" si="5"/>
        <v>1.387270559016667</v>
      </c>
    </row>
    <row r="320" spans="2:5" x14ac:dyDescent="0.15">
      <c r="B320" s="7">
        <v>492092</v>
      </c>
      <c r="C320" s="7">
        <v>19.248959138857799</v>
      </c>
      <c r="D320" s="7">
        <v>33.516910166951597</v>
      </c>
      <c r="E320" s="4">
        <f t="shared" si="5"/>
        <v>0.74123234015761097</v>
      </c>
    </row>
    <row r="321" spans="2:5" x14ac:dyDescent="0.15">
      <c r="B321" s="7">
        <v>492093</v>
      </c>
      <c r="C321" s="7">
        <v>20.206929041270399</v>
      </c>
      <c r="D321" s="7">
        <v>36.474257021186297</v>
      </c>
      <c r="E321" s="4">
        <f t="shared" si="5"/>
        <v>0.8050371210138707</v>
      </c>
    </row>
    <row r="322" spans="2:5" x14ac:dyDescent="0.15">
      <c r="B322" s="7">
        <v>492094</v>
      </c>
      <c r="C322" s="7">
        <v>18.824843666949601</v>
      </c>
      <c r="D322" s="7">
        <v>41.282780718864899</v>
      </c>
      <c r="E322" s="4">
        <f t="shared" si="5"/>
        <v>1.1929946112298528</v>
      </c>
    </row>
    <row r="323" spans="2:5" x14ac:dyDescent="0.15">
      <c r="B323" s="7">
        <v>492095</v>
      </c>
      <c r="C323" s="7">
        <v>19.7208207319335</v>
      </c>
      <c r="D323" s="7">
        <v>41.684784574890799</v>
      </c>
      <c r="E323" s="4">
        <f t="shared" si="5"/>
        <v>1.1137449166804465</v>
      </c>
    </row>
    <row r="324" spans="2:5" x14ac:dyDescent="0.15">
      <c r="B324" s="7">
        <v>492096</v>
      </c>
      <c r="C324" s="7">
        <v>15.3964138742754</v>
      </c>
      <c r="D324" s="7">
        <v>39.027981198671597</v>
      </c>
      <c r="E324" s="4">
        <f t="shared" si="5"/>
        <v>1.5348747778130489</v>
      </c>
    </row>
    <row r="325" spans="2:5" x14ac:dyDescent="0.15">
      <c r="B325" s="7">
        <v>492097</v>
      </c>
      <c r="C325" s="7">
        <v>18.028973424495899</v>
      </c>
      <c r="D325" s="7">
        <v>32.8940650792252</v>
      </c>
      <c r="E325" s="4">
        <f t="shared" ref="E325:E388" si="6">(D325-C325)/C325</f>
        <v>0.82451126332751468</v>
      </c>
    </row>
    <row r="326" spans="2:5" x14ac:dyDescent="0.15">
      <c r="B326" s="7">
        <v>492098</v>
      </c>
      <c r="C326" s="7">
        <v>16.059665899882699</v>
      </c>
      <c r="D326" s="7">
        <v>41.569581279194701</v>
      </c>
      <c r="E326" s="4">
        <f t="shared" si="6"/>
        <v>1.5884462066859266</v>
      </c>
    </row>
    <row r="327" spans="2:5" x14ac:dyDescent="0.15">
      <c r="B327" s="7">
        <v>492099</v>
      </c>
      <c r="C327" s="7">
        <v>18.462855473829201</v>
      </c>
      <c r="D327" s="7">
        <v>37.0818827900519</v>
      </c>
      <c r="E327" s="4">
        <f t="shared" si="6"/>
        <v>1.0084587047011697</v>
      </c>
    </row>
    <row r="328" spans="2:5" x14ac:dyDescent="0.15">
      <c r="B328" s="7">
        <v>492100</v>
      </c>
      <c r="C328" s="7">
        <v>14.873795934162301</v>
      </c>
      <c r="D328" s="7">
        <v>37.173978336495097</v>
      </c>
      <c r="E328" s="4">
        <f t="shared" si="6"/>
        <v>1.4992932874057716</v>
      </c>
    </row>
    <row r="329" spans="2:5" x14ac:dyDescent="0.15">
      <c r="B329" s="7">
        <v>492101</v>
      </c>
      <c r="C329" s="7">
        <v>19.938222272092801</v>
      </c>
      <c r="D329" s="7">
        <v>42.135600070048397</v>
      </c>
      <c r="E329" s="4">
        <f t="shared" si="6"/>
        <v>1.113307771125859</v>
      </c>
    </row>
    <row r="330" spans="2:5" x14ac:dyDescent="0.15">
      <c r="B330" s="7">
        <v>492102</v>
      </c>
      <c r="C330" s="7">
        <v>16.3247270184211</v>
      </c>
      <c r="D330" s="7">
        <v>42.9439519357149</v>
      </c>
      <c r="E330" s="4">
        <f t="shared" si="6"/>
        <v>1.6306076596108598</v>
      </c>
    </row>
    <row r="331" spans="2:5" x14ac:dyDescent="0.15">
      <c r="B331" s="7">
        <v>492103</v>
      </c>
      <c r="C331" s="7">
        <v>17.6878213745198</v>
      </c>
      <c r="D331" s="7">
        <v>38.594224512173497</v>
      </c>
      <c r="E331" s="4">
        <f t="shared" si="6"/>
        <v>1.1819659807154332</v>
      </c>
    </row>
    <row r="332" spans="2:5" x14ac:dyDescent="0.15">
      <c r="B332" s="7">
        <v>492104</v>
      </c>
      <c r="C332" s="7">
        <v>18.847678847660401</v>
      </c>
      <c r="D332" s="7">
        <v>41.736996026360899</v>
      </c>
      <c r="E332" s="4">
        <f t="shared" si="6"/>
        <v>1.2144369268867181</v>
      </c>
    </row>
    <row r="333" spans="2:5" x14ac:dyDescent="0.15">
      <c r="B333" s="7">
        <v>492105</v>
      </c>
      <c r="C333" s="7">
        <v>18.847678847660401</v>
      </c>
      <c r="D333" s="7">
        <v>41.736996026360899</v>
      </c>
      <c r="E333" s="4">
        <f t="shared" si="6"/>
        <v>1.2144369268867181</v>
      </c>
    </row>
    <row r="334" spans="2:5" x14ac:dyDescent="0.15">
      <c r="B334" s="7">
        <v>492106</v>
      </c>
      <c r="C334" s="7">
        <v>17.958334301690499</v>
      </c>
      <c r="D334" s="7">
        <v>36.965163584246902</v>
      </c>
      <c r="E334" s="4">
        <f t="shared" si="6"/>
        <v>1.0583848681760648</v>
      </c>
    </row>
    <row r="335" spans="2:5" x14ac:dyDescent="0.15">
      <c r="B335" s="7">
        <v>492107</v>
      </c>
      <c r="C335" s="7">
        <v>16.395778127531599</v>
      </c>
      <c r="D335" s="7">
        <v>38.838647666247098</v>
      </c>
      <c r="E335" s="4">
        <f t="shared" si="6"/>
        <v>1.3688200318489121</v>
      </c>
    </row>
    <row r="336" spans="2:5" x14ac:dyDescent="0.15">
      <c r="B336" s="7">
        <v>492108</v>
      </c>
      <c r="C336" s="7">
        <v>16.061718332438002</v>
      </c>
      <c r="D336" s="7">
        <v>39.598495407902</v>
      </c>
      <c r="E336" s="4">
        <f t="shared" si="6"/>
        <v>1.4653959550473179</v>
      </c>
    </row>
    <row r="337" spans="2:5" x14ac:dyDescent="0.15">
      <c r="B337" s="7">
        <v>492109</v>
      </c>
      <c r="C337" s="7">
        <v>16.666677991813099</v>
      </c>
      <c r="D337" s="7">
        <v>42.927942597296699</v>
      </c>
      <c r="E337" s="4">
        <f t="shared" si="6"/>
        <v>1.5756748056441419</v>
      </c>
    </row>
    <row r="338" spans="2:5" x14ac:dyDescent="0.15">
      <c r="B338" s="7">
        <v>492110</v>
      </c>
      <c r="C338" s="7">
        <v>18.4242554420474</v>
      </c>
      <c r="D338" s="7">
        <v>38.161082538352098</v>
      </c>
      <c r="E338" s="4">
        <f t="shared" si="6"/>
        <v>1.0712415032664917</v>
      </c>
    </row>
    <row r="339" spans="2:5" x14ac:dyDescent="0.15">
      <c r="B339" s="7">
        <v>492111</v>
      </c>
      <c r="C339" s="7">
        <v>18.7576026330809</v>
      </c>
      <c r="D339" s="7">
        <v>39.908222924491703</v>
      </c>
      <c r="E339" s="4">
        <f t="shared" si="6"/>
        <v>1.1275758797720545</v>
      </c>
    </row>
    <row r="340" spans="2:5" x14ac:dyDescent="0.15">
      <c r="B340" s="7">
        <v>492112</v>
      </c>
      <c r="C340" s="7">
        <v>20.444015596754902</v>
      </c>
      <c r="D340" s="7">
        <v>43.158247915353897</v>
      </c>
      <c r="E340" s="4">
        <f t="shared" si="6"/>
        <v>1.1110455385391336</v>
      </c>
    </row>
    <row r="341" spans="2:5" x14ac:dyDescent="0.15">
      <c r="B341" s="7">
        <v>492113</v>
      </c>
      <c r="C341" s="7">
        <v>20.491841169165198</v>
      </c>
      <c r="D341" s="7">
        <v>38.528907686300897</v>
      </c>
      <c r="E341" s="4">
        <f t="shared" si="6"/>
        <v>0.8802072184844334</v>
      </c>
    </row>
    <row r="342" spans="2:5" x14ac:dyDescent="0.15">
      <c r="B342" s="7">
        <v>492114</v>
      </c>
      <c r="C342" s="7">
        <v>16.533694627964401</v>
      </c>
      <c r="D342" s="7">
        <v>42.569805781634003</v>
      </c>
      <c r="E342" s="4">
        <f t="shared" si="6"/>
        <v>1.5747303757281939</v>
      </c>
    </row>
    <row r="343" spans="2:5" x14ac:dyDescent="0.15">
      <c r="B343" s="7">
        <v>492115</v>
      </c>
      <c r="C343" s="7">
        <v>18.553459113383099</v>
      </c>
      <c r="D343" s="7">
        <v>35.030917787714401</v>
      </c>
      <c r="E343" s="4">
        <f t="shared" si="6"/>
        <v>0.88810709494304907</v>
      </c>
    </row>
    <row r="344" spans="2:5" x14ac:dyDescent="0.15">
      <c r="B344" s="7">
        <v>492116</v>
      </c>
      <c r="C344" s="7">
        <v>17.1532745192333</v>
      </c>
      <c r="D344" s="7">
        <v>33.839011462924802</v>
      </c>
      <c r="E344" s="4">
        <f t="shared" si="6"/>
        <v>0.97274353797477175</v>
      </c>
    </row>
    <row r="345" spans="2:5" x14ac:dyDescent="0.15">
      <c r="B345" s="7">
        <v>492117</v>
      </c>
      <c r="C345" s="7">
        <v>20.687851992356698</v>
      </c>
      <c r="D345" s="7">
        <v>40.039047008960999</v>
      </c>
      <c r="E345" s="4">
        <f t="shared" si="6"/>
        <v>0.93538928177530289</v>
      </c>
    </row>
    <row r="346" spans="2:5" x14ac:dyDescent="0.15">
      <c r="B346" s="7">
        <v>492118</v>
      </c>
      <c r="C346" s="7">
        <v>19.4891306381001</v>
      </c>
      <c r="D346" s="7">
        <v>42.944681674950999</v>
      </c>
      <c r="E346" s="4">
        <f t="shared" si="6"/>
        <v>1.2035196167753466</v>
      </c>
    </row>
    <row r="347" spans="2:5" x14ac:dyDescent="0.15">
      <c r="B347" s="7">
        <v>492119</v>
      </c>
      <c r="C347" s="7">
        <v>16.920757757509499</v>
      </c>
      <c r="D347" s="7">
        <v>44.451234294891499</v>
      </c>
      <c r="E347" s="4">
        <f t="shared" si="6"/>
        <v>1.6270238562551294</v>
      </c>
    </row>
    <row r="348" spans="2:5" x14ac:dyDescent="0.15">
      <c r="B348" s="7">
        <v>492120</v>
      </c>
      <c r="C348" s="7">
        <v>19.520843356170399</v>
      </c>
      <c r="D348" s="7">
        <v>36.174438359875403</v>
      </c>
      <c r="E348" s="4">
        <f t="shared" si="6"/>
        <v>0.85311862299437602</v>
      </c>
    </row>
    <row r="349" spans="2:5" x14ac:dyDescent="0.15">
      <c r="B349" s="7">
        <v>492121</v>
      </c>
      <c r="C349" s="7">
        <v>15.0155258272744</v>
      </c>
      <c r="D349" s="7">
        <v>39.001753107081697</v>
      </c>
      <c r="E349" s="4">
        <f t="shared" si="6"/>
        <v>1.5974283921671524</v>
      </c>
    </row>
    <row r="350" spans="2:5" x14ac:dyDescent="0.15">
      <c r="B350" s="7">
        <v>492122</v>
      </c>
      <c r="C350" s="7">
        <v>20.2755419509181</v>
      </c>
      <c r="D350" s="7">
        <v>43.876174418129999</v>
      </c>
      <c r="E350" s="4">
        <f t="shared" si="6"/>
        <v>1.1639951486546201</v>
      </c>
    </row>
    <row r="351" spans="2:5" x14ac:dyDescent="0.15">
      <c r="B351" s="7">
        <v>492123</v>
      </c>
      <c r="C351" s="7">
        <v>19.525801840759499</v>
      </c>
      <c r="D351" s="7">
        <v>42.958555989145999</v>
      </c>
      <c r="E351" s="4">
        <f t="shared" si="6"/>
        <v>1.2000917729007861</v>
      </c>
    </row>
    <row r="352" spans="2:5" x14ac:dyDescent="0.15">
      <c r="B352" s="7">
        <v>494001</v>
      </c>
      <c r="C352" s="7">
        <v>17.884782116905299</v>
      </c>
      <c r="D352" s="7">
        <v>43.438342526358603</v>
      </c>
      <c r="E352" s="4">
        <f t="shared" si="6"/>
        <v>1.4287879070832636</v>
      </c>
    </row>
    <row r="353" spans="2:5" x14ac:dyDescent="0.15">
      <c r="B353" s="7">
        <v>494002</v>
      </c>
      <c r="C353" s="7">
        <v>14.1779539546766</v>
      </c>
      <c r="D353" s="7">
        <v>42.517970252708501</v>
      </c>
      <c r="E353" s="4">
        <f t="shared" si="6"/>
        <v>1.9988791322519386</v>
      </c>
    </row>
    <row r="354" spans="2:5" x14ac:dyDescent="0.15">
      <c r="B354" s="7">
        <v>494003</v>
      </c>
      <c r="C354" s="7">
        <v>22.4470202519664</v>
      </c>
      <c r="D354" s="7">
        <v>43.402973965129704</v>
      </c>
      <c r="E354" s="4">
        <f t="shared" si="6"/>
        <v>0.93357396562813377</v>
      </c>
    </row>
    <row r="355" spans="2:5" x14ac:dyDescent="0.15">
      <c r="B355" s="7">
        <v>494004</v>
      </c>
      <c r="C355" s="7">
        <v>19.719721613528801</v>
      </c>
      <c r="D355" s="7">
        <v>43.5322326576986</v>
      </c>
      <c r="E355" s="4">
        <f t="shared" si="6"/>
        <v>1.2075480329211707</v>
      </c>
    </row>
    <row r="356" spans="2:5" x14ac:dyDescent="0.15">
      <c r="B356" s="7">
        <v>494005</v>
      </c>
      <c r="C356" s="7">
        <v>16.336387351546101</v>
      </c>
      <c r="D356" s="7">
        <v>42.677461894822102</v>
      </c>
      <c r="E356" s="4">
        <f t="shared" si="6"/>
        <v>1.6124173586507815</v>
      </c>
    </row>
    <row r="357" spans="2:5" x14ac:dyDescent="0.15">
      <c r="B357" s="7">
        <v>494006</v>
      </c>
      <c r="C357" s="7">
        <v>15.3678730591103</v>
      </c>
      <c r="D357" s="7">
        <v>39.127799566233399</v>
      </c>
      <c r="E357" s="4">
        <f t="shared" si="6"/>
        <v>1.5460777438578506</v>
      </c>
    </row>
    <row r="358" spans="2:5" x14ac:dyDescent="0.15">
      <c r="B358" s="7">
        <v>494007</v>
      </c>
      <c r="C358" s="7">
        <v>17.249929631488701</v>
      </c>
      <c r="D358" s="7">
        <v>40.063647255906403</v>
      </c>
      <c r="E358" s="4">
        <f t="shared" si="6"/>
        <v>1.3225397501200609</v>
      </c>
    </row>
    <row r="359" spans="2:5" x14ac:dyDescent="0.15">
      <c r="B359" s="7">
        <v>494008</v>
      </c>
      <c r="C359" s="7">
        <v>18.2227928860889</v>
      </c>
      <c r="D359" s="7">
        <v>41.624335663996497</v>
      </c>
      <c r="E359" s="4">
        <f t="shared" si="6"/>
        <v>1.2841907892051005</v>
      </c>
    </row>
    <row r="360" spans="2:5" x14ac:dyDescent="0.15">
      <c r="B360" s="7">
        <v>494009</v>
      </c>
      <c r="C360" s="7">
        <v>15.874236970448299</v>
      </c>
      <c r="D360" s="7">
        <v>43.898580869705697</v>
      </c>
      <c r="E360" s="4">
        <f t="shared" si="6"/>
        <v>1.765397855117566</v>
      </c>
    </row>
    <row r="361" spans="2:5" x14ac:dyDescent="0.15">
      <c r="B361" s="7">
        <v>494010</v>
      </c>
      <c r="C361" s="7">
        <v>16.346062206315501</v>
      </c>
      <c r="D361" s="7">
        <v>43.542294702783899</v>
      </c>
      <c r="E361" s="4">
        <f t="shared" si="6"/>
        <v>1.6637788449110882</v>
      </c>
    </row>
    <row r="362" spans="2:5" x14ac:dyDescent="0.15">
      <c r="B362" s="7">
        <v>494011</v>
      </c>
      <c r="C362" s="7">
        <v>21.785624912770299</v>
      </c>
      <c r="D362" s="7">
        <v>45.608372259479502</v>
      </c>
      <c r="E362" s="4">
        <f t="shared" si="6"/>
        <v>1.0935076428652173</v>
      </c>
    </row>
    <row r="363" spans="2:5" x14ac:dyDescent="0.15">
      <c r="B363" s="7">
        <v>494012</v>
      </c>
      <c r="C363" s="7">
        <v>17.403210213078001</v>
      </c>
      <c r="D363" s="7">
        <v>29.445146942196001</v>
      </c>
      <c r="E363" s="4">
        <f t="shared" si="6"/>
        <v>0.69193767021608676</v>
      </c>
    </row>
    <row r="364" spans="2:5" x14ac:dyDescent="0.15">
      <c r="B364" s="7">
        <v>494013</v>
      </c>
      <c r="C364" s="7">
        <v>12.3147850657048</v>
      </c>
      <c r="D364" s="7">
        <v>39.414361383870997</v>
      </c>
      <c r="E364" s="4">
        <f t="shared" si="6"/>
        <v>2.2005724154809059</v>
      </c>
    </row>
    <row r="365" spans="2:5" x14ac:dyDescent="0.15">
      <c r="B365" s="7">
        <v>494014</v>
      </c>
      <c r="C365" s="7">
        <v>15.0550623512736</v>
      </c>
      <c r="D365" s="7">
        <v>41.188651199089897</v>
      </c>
      <c r="E365" s="4">
        <f t="shared" si="6"/>
        <v>1.7358671945722961</v>
      </c>
    </row>
    <row r="366" spans="2:5" x14ac:dyDescent="0.15">
      <c r="B366" s="7">
        <v>494015</v>
      </c>
      <c r="C366" s="7">
        <v>15.366411240494999</v>
      </c>
      <c r="D366" s="7">
        <v>42.947243749768099</v>
      </c>
      <c r="E366" s="4">
        <f t="shared" si="6"/>
        <v>1.7948779371848074</v>
      </c>
    </row>
    <row r="367" spans="2:5" x14ac:dyDescent="0.15">
      <c r="B367" s="7">
        <v>494016</v>
      </c>
      <c r="C367" s="7">
        <v>20.732329058996999</v>
      </c>
      <c r="D367" s="7">
        <v>41.464999861628002</v>
      </c>
      <c r="E367" s="4">
        <f t="shared" si="6"/>
        <v>1.0000164836103571</v>
      </c>
    </row>
    <row r="368" spans="2:5" x14ac:dyDescent="0.15">
      <c r="B368" s="7">
        <v>494017</v>
      </c>
      <c r="C368" s="7">
        <v>12.8259168763669</v>
      </c>
      <c r="D368" s="7">
        <v>39.982941832961799</v>
      </c>
      <c r="E368" s="4">
        <f t="shared" si="6"/>
        <v>2.1173554466608597</v>
      </c>
    </row>
    <row r="369" spans="2:5" x14ac:dyDescent="0.15">
      <c r="B369" s="7">
        <v>494018</v>
      </c>
      <c r="C369" s="7">
        <v>18.009537248441301</v>
      </c>
      <c r="D369" s="7">
        <v>43.266918256919098</v>
      </c>
      <c r="E369" s="4">
        <f t="shared" si="6"/>
        <v>1.40244475246935</v>
      </c>
    </row>
    <row r="370" spans="2:5" x14ac:dyDescent="0.15">
      <c r="B370" s="7">
        <v>494019</v>
      </c>
      <c r="C370" s="7">
        <v>24.975559241003399</v>
      </c>
      <c r="D370" s="7">
        <v>43.781097074274001</v>
      </c>
      <c r="E370" s="4">
        <f t="shared" si="6"/>
        <v>0.75295762756722495</v>
      </c>
    </row>
    <row r="371" spans="2:5" x14ac:dyDescent="0.15">
      <c r="B371" s="7">
        <v>494020</v>
      </c>
      <c r="C371" s="7">
        <v>20.976930920378699</v>
      </c>
      <c r="D371" s="7">
        <v>41.766069078044502</v>
      </c>
      <c r="E371" s="4">
        <f t="shared" si="6"/>
        <v>0.99104765308968734</v>
      </c>
    </row>
    <row r="372" spans="2:5" x14ac:dyDescent="0.15">
      <c r="B372" s="7">
        <v>494021</v>
      </c>
      <c r="C372" s="7">
        <v>19.243013784510701</v>
      </c>
      <c r="D372" s="7">
        <v>43.2614725100184</v>
      </c>
      <c r="E372" s="4">
        <f t="shared" si="6"/>
        <v>1.2481651260282784</v>
      </c>
    </row>
    <row r="373" spans="2:5" x14ac:dyDescent="0.15">
      <c r="B373" s="7">
        <v>494022</v>
      </c>
      <c r="C373" s="7">
        <v>15.0682163667321</v>
      </c>
      <c r="D373" s="7">
        <v>40.888565004625399</v>
      </c>
      <c r="E373" s="4">
        <f t="shared" si="6"/>
        <v>1.7135637031931636</v>
      </c>
    </row>
    <row r="374" spans="2:5" x14ac:dyDescent="0.15">
      <c r="B374" s="7">
        <v>494023</v>
      </c>
      <c r="C374" s="7">
        <v>18.1894522467014</v>
      </c>
      <c r="D374" s="7">
        <v>40.728339199264099</v>
      </c>
      <c r="E374" s="4">
        <f t="shared" si="6"/>
        <v>1.239118509280567</v>
      </c>
    </row>
    <row r="375" spans="2:5" x14ac:dyDescent="0.15">
      <c r="B375" s="7">
        <v>494024</v>
      </c>
      <c r="C375" s="7">
        <v>16.185963634933302</v>
      </c>
      <c r="D375" s="7">
        <v>41.718659792653803</v>
      </c>
      <c r="E375" s="4">
        <f t="shared" si="6"/>
        <v>1.5774591327151288</v>
      </c>
    </row>
    <row r="376" spans="2:5" x14ac:dyDescent="0.15">
      <c r="B376" s="7">
        <v>494025</v>
      </c>
      <c r="C376" s="7">
        <v>21.433239202957399</v>
      </c>
      <c r="D376" s="7">
        <v>42.702914377488398</v>
      </c>
      <c r="E376" s="4">
        <f t="shared" si="6"/>
        <v>0.99236867433440346</v>
      </c>
    </row>
    <row r="377" spans="2:5" x14ac:dyDescent="0.15">
      <c r="B377" s="7">
        <v>494026</v>
      </c>
      <c r="C377" s="7">
        <v>14.517913541999</v>
      </c>
      <c r="D377" s="7">
        <v>38.6309790587271</v>
      </c>
      <c r="E377" s="4">
        <f t="shared" si="6"/>
        <v>1.6609181096836814</v>
      </c>
    </row>
    <row r="378" spans="2:5" x14ac:dyDescent="0.15">
      <c r="B378" s="7">
        <v>494027</v>
      </c>
      <c r="C378" s="7">
        <v>20.903830008786201</v>
      </c>
      <c r="D378" s="7">
        <v>43.2937707735949</v>
      </c>
      <c r="E378" s="4">
        <f t="shared" si="6"/>
        <v>1.0710927497687199</v>
      </c>
    </row>
    <row r="379" spans="2:5" x14ac:dyDescent="0.15">
      <c r="B379" s="7">
        <v>494028</v>
      </c>
      <c r="C379" s="7">
        <v>20.351125566078601</v>
      </c>
      <c r="D379" s="7">
        <v>42.875400926498202</v>
      </c>
      <c r="E379" s="4">
        <f t="shared" si="6"/>
        <v>1.1067827814871931</v>
      </c>
    </row>
    <row r="380" spans="2:5" x14ac:dyDescent="0.15">
      <c r="B380" s="7">
        <v>494029</v>
      </c>
      <c r="C380" s="7">
        <v>18.657188457055</v>
      </c>
      <c r="D380" s="7">
        <v>42.058341351439203</v>
      </c>
      <c r="E380" s="4">
        <f t="shared" si="6"/>
        <v>1.2542700604782351</v>
      </c>
    </row>
    <row r="381" spans="2:5" x14ac:dyDescent="0.15">
      <c r="B381" s="7">
        <v>494030</v>
      </c>
      <c r="C381" s="7">
        <v>14.407450695413701</v>
      </c>
      <c r="D381" s="7">
        <v>40.664424260798803</v>
      </c>
      <c r="E381" s="4">
        <f t="shared" si="6"/>
        <v>1.8224579851412186</v>
      </c>
    </row>
    <row r="382" spans="2:5" x14ac:dyDescent="0.15">
      <c r="B382" s="7">
        <v>494031</v>
      </c>
      <c r="C382" s="7">
        <v>19.5532671298241</v>
      </c>
      <c r="D382" s="7">
        <v>38.7942033443599</v>
      </c>
      <c r="E382" s="4">
        <f t="shared" si="6"/>
        <v>0.98402666351282497</v>
      </c>
    </row>
    <row r="383" spans="2:5" x14ac:dyDescent="0.15">
      <c r="B383" s="7">
        <v>494032</v>
      </c>
      <c r="C383" s="7">
        <v>20.991986887454001</v>
      </c>
      <c r="D383" s="7">
        <v>44.2831274528533</v>
      </c>
      <c r="E383" s="4">
        <f t="shared" si="6"/>
        <v>1.1095253007860539</v>
      </c>
    </row>
    <row r="384" spans="2:5" x14ac:dyDescent="0.15">
      <c r="B384" s="7">
        <v>494033</v>
      </c>
      <c r="C384" s="7">
        <v>20.056510844287299</v>
      </c>
      <c r="D384" s="7">
        <v>43.281961598646703</v>
      </c>
      <c r="E384" s="4">
        <f t="shared" si="6"/>
        <v>1.1580005582563586</v>
      </c>
    </row>
    <row r="385" spans="2:5" x14ac:dyDescent="0.15">
      <c r="B385" s="7">
        <v>494034</v>
      </c>
      <c r="C385" s="7">
        <v>13.488531751355501</v>
      </c>
      <c r="D385" s="7">
        <v>39.769038206213303</v>
      </c>
      <c r="E385" s="4">
        <f t="shared" si="6"/>
        <v>1.9483593128819821</v>
      </c>
    </row>
    <row r="386" spans="2:5" x14ac:dyDescent="0.15">
      <c r="B386" s="7">
        <v>494035</v>
      </c>
      <c r="C386" s="7">
        <v>17.891652167675701</v>
      </c>
      <c r="D386" s="7">
        <v>39.299287970894603</v>
      </c>
      <c r="E386" s="4">
        <f t="shared" si="6"/>
        <v>1.1965153135435653</v>
      </c>
    </row>
    <row r="387" spans="2:5" x14ac:dyDescent="0.15">
      <c r="B387" s="7">
        <v>494036</v>
      </c>
      <c r="C387" s="7">
        <v>17.8601673180099</v>
      </c>
      <c r="D387" s="7">
        <v>38.191440171308301</v>
      </c>
      <c r="E387" s="4">
        <f t="shared" si="6"/>
        <v>1.1383584762275256</v>
      </c>
    </row>
    <row r="388" spans="2:5" x14ac:dyDescent="0.15">
      <c r="B388" s="7">
        <v>494037</v>
      </c>
      <c r="C388" s="7">
        <v>17.1625043961029</v>
      </c>
      <c r="D388" s="7">
        <v>44.505767750925301</v>
      </c>
      <c r="E388" s="4">
        <f t="shared" si="6"/>
        <v>1.5931977480530901</v>
      </c>
    </row>
    <row r="389" spans="2:5" x14ac:dyDescent="0.15">
      <c r="B389" s="7">
        <v>494038</v>
      </c>
      <c r="C389" s="7">
        <v>21.607170475828099</v>
      </c>
      <c r="D389" s="7">
        <v>40.612894401811097</v>
      </c>
      <c r="E389" s="4">
        <f t="shared" ref="E389:E452" si="7">(D389-C389)/C389</f>
        <v>0.87960262762052377</v>
      </c>
    </row>
    <row r="390" spans="2:5" x14ac:dyDescent="0.15">
      <c r="B390" s="7">
        <v>494039</v>
      </c>
      <c r="C390" s="7">
        <v>16.337382137221699</v>
      </c>
      <c r="D390" s="7">
        <v>42.019747776854899</v>
      </c>
      <c r="E390" s="4">
        <f t="shared" si="7"/>
        <v>1.572000056307717</v>
      </c>
    </row>
    <row r="391" spans="2:5" x14ac:dyDescent="0.15">
      <c r="B391" s="7">
        <v>494040</v>
      </c>
      <c r="C391" s="7">
        <v>19.257806601519199</v>
      </c>
      <c r="D391" s="7">
        <v>44.695315549287699</v>
      </c>
      <c r="E391" s="4">
        <f t="shared" si="7"/>
        <v>1.3208933641363809</v>
      </c>
    </row>
    <row r="392" spans="2:5" x14ac:dyDescent="0.15">
      <c r="B392" s="7">
        <v>494041</v>
      </c>
      <c r="C392" s="7">
        <v>16.139999416654199</v>
      </c>
      <c r="D392" s="7">
        <v>41.175038971096797</v>
      </c>
      <c r="E392" s="4">
        <f t="shared" si="7"/>
        <v>1.5511177484064822</v>
      </c>
    </row>
    <row r="393" spans="2:5" x14ac:dyDescent="0.15">
      <c r="B393" s="7">
        <v>494042</v>
      </c>
      <c r="C393" s="7">
        <v>14.600837673394899</v>
      </c>
      <c r="D393" s="7">
        <v>43.140343813856802</v>
      </c>
      <c r="E393" s="4">
        <f t="shared" si="7"/>
        <v>1.954648546806703</v>
      </c>
    </row>
    <row r="394" spans="2:5" x14ac:dyDescent="0.15">
      <c r="B394" s="7">
        <v>494043</v>
      </c>
      <c r="C394" s="7">
        <v>15.5356452758783</v>
      </c>
      <c r="D394" s="7">
        <v>41.304636254269603</v>
      </c>
      <c r="E394" s="4">
        <f t="shared" si="7"/>
        <v>1.6587010401429536</v>
      </c>
    </row>
    <row r="395" spans="2:5" x14ac:dyDescent="0.15">
      <c r="B395" s="7">
        <v>494044</v>
      </c>
      <c r="C395" s="7">
        <v>14.435081224089</v>
      </c>
      <c r="D395" s="7">
        <v>40.543953091171801</v>
      </c>
      <c r="E395" s="4">
        <f t="shared" si="7"/>
        <v>1.8087097302585864</v>
      </c>
    </row>
    <row r="396" spans="2:5" x14ac:dyDescent="0.15">
      <c r="B396" s="7">
        <v>494045</v>
      </c>
      <c r="C396" s="7">
        <v>18.326990468508399</v>
      </c>
      <c r="D396" s="7">
        <v>36.089153586841597</v>
      </c>
      <c r="E396" s="4">
        <f t="shared" si="7"/>
        <v>0.96918057271073754</v>
      </c>
    </row>
    <row r="397" spans="2:5" x14ac:dyDescent="0.15">
      <c r="B397" s="7">
        <v>494046</v>
      </c>
      <c r="C397" s="7">
        <v>18.222480348661801</v>
      </c>
      <c r="D397" s="7">
        <v>40.664478223186201</v>
      </c>
      <c r="E397" s="4">
        <f t="shared" si="7"/>
        <v>1.2315556085191479</v>
      </c>
    </row>
    <row r="398" spans="2:5" x14ac:dyDescent="0.15">
      <c r="B398" s="7">
        <v>494047</v>
      </c>
      <c r="C398" s="7">
        <v>18.602890100976001</v>
      </c>
      <c r="D398" s="7">
        <v>37.834745409444601</v>
      </c>
      <c r="E398" s="4">
        <f t="shared" si="7"/>
        <v>1.0338100802659476</v>
      </c>
    </row>
    <row r="399" spans="2:5" x14ac:dyDescent="0.15">
      <c r="B399" s="7">
        <v>494048</v>
      </c>
      <c r="C399" s="7">
        <v>19.4143307237747</v>
      </c>
      <c r="D399" s="7">
        <v>39.429762339269097</v>
      </c>
      <c r="E399" s="4">
        <f t="shared" si="7"/>
        <v>1.0309617107214306</v>
      </c>
    </row>
    <row r="400" spans="2:5" x14ac:dyDescent="0.15">
      <c r="B400" s="7">
        <v>494049</v>
      </c>
      <c r="C400" s="7">
        <v>16.447250616419499</v>
      </c>
      <c r="D400" s="7">
        <v>42.398286657756003</v>
      </c>
      <c r="E400" s="4">
        <f t="shared" si="7"/>
        <v>1.5778342925856104</v>
      </c>
    </row>
    <row r="401" spans="2:5" x14ac:dyDescent="0.15">
      <c r="B401" s="7">
        <v>494050</v>
      </c>
      <c r="C401" s="7">
        <v>19.248072537116901</v>
      </c>
      <c r="D401" s="7">
        <v>45.022607781532301</v>
      </c>
      <c r="E401" s="4">
        <f t="shared" si="7"/>
        <v>1.3390709742346012</v>
      </c>
    </row>
    <row r="402" spans="2:5" x14ac:dyDescent="0.15">
      <c r="B402" s="7">
        <v>494051</v>
      </c>
      <c r="C402" s="7">
        <v>16.682185170735</v>
      </c>
      <c r="D402" s="7">
        <v>40.516717820936798</v>
      </c>
      <c r="E402" s="4">
        <f t="shared" si="7"/>
        <v>1.4287416430321085</v>
      </c>
    </row>
    <row r="403" spans="2:5" x14ac:dyDescent="0.15">
      <c r="B403" s="7">
        <v>494052</v>
      </c>
      <c r="C403" s="7">
        <v>16.691219017180501</v>
      </c>
      <c r="D403" s="7">
        <v>43.163159789941602</v>
      </c>
      <c r="E403" s="4">
        <f t="shared" si="7"/>
        <v>1.5859800740445122</v>
      </c>
    </row>
    <row r="404" spans="2:5" x14ac:dyDescent="0.15">
      <c r="B404" s="7">
        <v>494053</v>
      </c>
      <c r="C404" s="7">
        <v>17.7264963552031</v>
      </c>
      <c r="D404" s="7">
        <v>40.615110028842402</v>
      </c>
      <c r="E404" s="4">
        <f t="shared" si="7"/>
        <v>1.29120911515721</v>
      </c>
    </row>
    <row r="405" spans="2:5" x14ac:dyDescent="0.15">
      <c r="B405" s="7">
        <v>494054</v>
      </c>
      <c r="C405" s="7">
        <v>11.5735027339304</v>
      </c>
      <c r="D405" s="7">
        <v>40.143409783562397</v>
      </c>
      <c r="E405" s="4">
        <f t="shared" si="7"/>
        <v>2.4685618266519009</v>
      </c>
    </row>
    <row r="406" spans="2:5" x14ac:dyDescent="0.15">
      <c r="B406" s="7">
        <v>494055</v>
      </c>
      <c r="C406" s="7">
        <v>15.250740729902301</v>
      </c>
      <c r="D406" s="7">
        <v>40.694435143517403</v>
      </c>
      <c r="E406" s="4">
        <f t="shared" si="7"/>
        <v>1.6683579417049141</v>
      </c>
    </row>
    <row r="407" spans="2:5" x14ac:dyDescent="0.15">
      <c r="B407" s="7">
        <v>494056</v>
      </c>
      <c r="C407" s="7">
        <v>19.347252377463501</v>
      </c>
      <c r="D407" s="7">
        <v>43.9626240034491</v>
      </c>
      <c r="E407" s="4">
        <f t="shared" si="7"/>
        <v>1.2722928892300296</v>
      </c>
    </row>
    <row r="408" spans="2:5" x14ac:dyDescent="0.15">
      <c r="B408" s="7">
        <v>494057</v>
      </c>
      <c r="C408" s="7">
        <v>17.264902680328099</v>
      </c>
      <c r="D408" s="7">
        <v>42.871686948432298</v>
      </c>
      <c r="E408" s="4">
        <f t="shared" si="7"/>
        <v>1.4831699165776921</v>
      </c>
    </row>
    <row r="409" spans="2:5" x14ac:dyDescent="0.15">
      <c r="B409" s="7">
        <v>494058</v>
      </c>
      <c r="C409" s="7">
        <v>18.0719924390465</v>
      </c>
      <c r="D409" s="7">
        <v>43.784808018345601</v>
      </c>
      <c r="E409" s="4">
        <f t="shared" si="7"/>
        <v>1.4227991554347805</v>
      </c>
    </row>
    <row r="410" spans="2:5" x14ac:dyDescent="0.15">
      <c r="B410" s="7">
        <v>494059</v>
      </c>
      <c r="C410" s="7">
        <v>16.931771857167401</v>
      </c>
      <c r="D410" s="7">
        <v>43.334655144688099</v>
      </c>
      <c r="E410" s="4">
        <f t="shared" si="7"/>
        <v>1.5593691853545779</v>
      </c>
    </row>
    <row r="411" spans="2:5" x14ac:dyDescent="0.15">
      <c r="B411" s="7">
        <v>494060</v>
      </c>
      <c r="C411" s="7">
        <v>18.341035525276499</v>
      </c>
      <c r="D411" s="7">
        <v>40.333784589811799</v>
      </c>
      <c r="E411" s="4">
        <f t="shared" si="7"/>
        <v>1.1991007287579936</v>
      </c>
    </row>
    <row r="412" spans="2:5" x14ac:dyDescent="0.15">
      <c r="B412" s="7">
        <v>494061</v>
      </c>
      <c r="C412" s="7">
        <v>16.3036577408309</v>
      </c>
      <c r="D412" s="7">
        <v>40.296635402854101</v>
      </c>
      <c r="E412" s="4">
        <f t="shared" si="7"/>
        <v>1.4716315837479315</v>
      </c>
    </row>
    <row r="413" spans="2:5" x14ac:dyDescent="0.15">
      <c r="B413" s="7">
        <v>494062</v>
      </c>
      <c r="C413" s="7">
        <v>21.098828119590099</v>
      </c>
      <c r="D413" s="7">
        <v>43.8942038387179</v>
      </c>
      <c r="E413" s="4">
        <f t="shared" si="7"/>
        <v>1.0804095653996286</v>
      </c>
    </row>
    <row r="414" spans="2:5" x14ac:dyDescent="0.15">
      <c r="B414" s="7">
        <v>494063</v>
      </c>
      <c r="C414" s="7">
        <v>14.627217387122901</v>
      </c>
      <c r="D414" s="7">
        <v>41.225176193174299</v>
      </c>
      <c r="E414" s="4">
        <f t="shared" si="7"/>
        <v>1.8183881528599528</v>
      </c>
    </row>
    <row r="415" spans="2:5" x14ac:dyDescent="0.15">
      <c r="B415" s="7">
        <v>494064</v>
      </c>
      <c r="C415" s="7">
        <v>21.907923793921501</v>
      </c>
      <c r="D415" s="7">
        <v>44.245008222424502</v>
      </c>
      <c r="E415" s="4">
        <f t="shared" si="7"/>
        <v>1.0195892882693236</v>
      </c>
    </row>
    <row r="416" spans="2:5" x14ac:dyDescent="0.15">
      <c r="B416" s="7">
        <v>494065</v>
      </c>
      <c r="C416" s="7">
        <v>26.8411625636998</v>
      </c>
      <c r="D416" s="7">
        <v>45.844856569515102</v>
      </c>
      <c r="E416" s="4">
        <f t="shared" si="7"/>
        <v>0.70800562236138187</v>
      </c>
    </row>
    <row r="417" spans="2:5" x14ac:dyDescent="0.15">
      <c r="B417" s="7">
        <v>494066</v>
      </c>
      <c r="C417" s="7">
        <v>16.8441432943407</v>
      </c>
      <c r="D417" s="7">
        <v>41.526945784522901</v>
      </c>
      <c r="E417" s="4">
        <f t="shared" si="7"/>
        <v>1.4653640769296432</v>
      </c>
    </row>
    <row r="418" spans="2:5" x14ac:dyDescent="0.15">
      <c r="B418" s="7">
        <v>494067</v>
      </c>
      <c r="C418" s="7">
        <v>25.566059905824702</v>
      </c>
      <c r="D418" s="7">
        <v>45.923573706187703</v>
      </c>
      <c r="E418" s="4">
        <f t="shared" si="7"/>
        <v>0.79627106700649486</v>
      </c>
    </row>
    <row r="419" spans="2:5" x14ac:dyDescent="0.15">
      <c r="B419" s="7">
        <v>494068</v>
      </c>
      <c r="C419" s="7">
        <v>17.773458722509599</v>
      </c>
      <c r="D419" s="7">
        <v>42.376708051474203</v>
      </c>
      <c r="E419" s="4">
        <f t="shared" si="7"/>
        <v>1.3842690785786822</v>
      </c>
    </row>
    <row r="420" spans="2:5" x14ac:dyDescent="0.15">
      <c r="B420" s="7">
        <v>494069</v>
      </c>
      <c r="C420" s="7">
        <v>19.5456223578128</v>
      </c>
      <c r="D420" s="7">
        <v>45.040103118170002</v>
      </c>
      <c r="E420" s="4">
        <f t="shared" si="7"/>
        <v>1.3043575842017903</v>
      </c>
    </row>
    <row r="421" spans="2:5" x14ac:dyDescent="0.15">
      <c r="B421" s="7">
        <v>494070</v>
      </c>
      <c r="C421" s="7">
        <v>22.484540783922899</v>
      </c>
      <c r="D421" s="7">
        <v>42.965241871662499</v>
      </c>
      <c r="E421" s="4">
        <f t="shared" si="7"/>
        <v>0.91087922517785636</v>
      </c>
    </row>
    <row r="422" spans="2:5" x14ac:dyDescent="0.15">
      <c r="B422" s="7">
        <v>494071</v>
      </c>
      <c r="C422" s="7">
        <v>18.418535270694701</v>
      </c>
      <c r="D422" s="7">
        <v>42.640607415425599</v>
      </c>
      <c r="E422" s="4">
        <f t="shared" si="7"/>
        <v>1.315092204061963</v>
      </c>
    </row>
    <row r="423" spans="2:5" x14ac:dyDescent="0.15">
      <c r="B423" s="7">
        <v>494072</v>
      </c>
      <c r="C423" s="7">
        <v>21.464510754170501</v>
      </c>
      <c r="D423" s="7">
        <v>43.256960962702699</v>
      </c>
      <c r="E423" s="4">
        <f t="shared" si="7"/>
        <v>1.0152782170587318</v>
      </c>
    </row>
    <row r="424" spans="2:5" x14ac:dyDescent="0.15">
      <c r="B424" s="7">
        <v>494073</v>
      </c>
      <c r="C424" s="7">
        <v>16.476945345931998</v>
      </c>
      <c r="D424" s="7">
        <v>38.216087861593699</v>
      </c>
      <c r="E424" s="4">
        <f t="shared" si="7"/>
        <v>1.3193672770802076</v>
      </c>
    </row>
    <row r="425" spans="2:5" x14ac:dyDescent="0.15">
      <c r="B425" s="7">
        <v>494074</v>
      </c>
      <c r="C425" s="7">
        <v>13.481507923727699</v>
      </c>
      <c r="D425" s="7">
        <v>38.235180683766004</v>
      </c>
      <c r="E425" s="4">
        <f t="shared" si="7"/>
        <v>1.8361204770329431</v>
      </c>
    </row>
    <row r="426" spans="2:5" x14ac:dyDescent="0.15">
      <c r="B426" s="7">
        <v>494075</v>
      </c>
      <c r="C426" s="7">
        <v>16.875553126829899</v>
      </c>
      <c r="D426" s="7">
        <v>40.5638259884443</v>
      </c>
      <c r="E426" s="4">
        <f t="shared" si="7"/>
        <v>1.4037034924771252</v>
      </c>
    </row>
    <row r="427" spans="2:5" x14ac:dyDescent="0.15">
      <c r="B427" s="7">
        <v>494076</v>
      </c>
      <c r="C427" s="7">
        <v>23.9643325097252</v>
      </c>
      <c r="D427" s="7">
        <v>43.475087612417902</v>
      </c>
      <c r="E427" s="4">
        <f t="shared" si="7"/>
        <v>0.81415808659702293</v>
      </c>
    </row>
    <row r="428" spans="2:5" x14ac:dyDescent="0.15">
      <c r="B428" s="7">
        <v>494077</v>
      </c>
      <c r="C428" s="7">
        <v>14.1977387369749</v>
      </c>
      <c r="D428" s="7">
        <v>38.444788769945397</v>
      </c>
      <c r="E428" s="4">
        <f t="shared" si="7"/>
        <v>1.7078106931087815</v>
      </c>
    </row>
    <row r="429" spans="2:5" x14ac:dyDescent="0.15">
      <c r="B429" s="7">
        <v>494078</v>
      </c>
      <c r="C429" s="7">
        <v>18.1366336442644</v>
      </c>
      <c r="D429" s="7">
        <v>39.492216067294798</v>
      </c>
      <c r="E429" s="4">
        <f t="shared" si="7"/>
        <v>1.1774832552668324</v>
      </c>
    </row>
    <row r="430" spans="2:5" x14ac:dyDescent="0.15">
      <c r="B430" s="7">
        <v>494079</v>
      </c>
      <c r="C430" s="7">
        <v>23.752177455076001</v>
      </c>
      <c r="D430" s="7">
        <v>42.687040355155901</v>
      </c>
      <c r="E430" s="4">
        <f t="shared" si="7"/>
        <v>0.79718429756145959</v>
      </c>
    </row>
    <row r="431" spans="2:5" x14ac:dyDescent="0.15">
      <c r="B431" s="7">
        <v>494080</v>
      </c>
      <c r="C431" s="7">
        <v>22.750518076197299</v>
      </c>
      <c r="D431" s="7">
        <v>41.861298774490301</v>
      </c>
      <c r="E431" s="4">
        <f t="shared" si="7"/>
        <v>0.84001518709534939</v>
      </c>
    </row>
    <row r="432" spans="2:5" x14ac:dyDescent="0.15">
      <c r="B432" s="7">
        <v>494081</v>
      </c>
      <c r="C432" s="7">
        <v>18.7974213415553</v>
      </c>
      <c r="D432" s="7">
        <v>43.3766256068809</v>
      </c>
      <c r="E432" s="4">
        <f t="shared" si="7"/>
        <v>1.3075838339053751</v>
      </c>
    </row>
    <row r="433" spans="2:5" x14ac:dyDescent="0.15">
      <c r="B433" s="7">
        <v>494082</v>
      </c>
      <c r="C433" s="7">
        <v>16.438285698730901</v>
      </c>
      <c r="D433" s="7">
        <v>35.276723728185999</v>
      </c>
      <c r="E433" s="4">
        <f t="shared" si="7"/>
        <v>1.1460098926805669</v>
      </c>
    </row>
    <row r="434" spans="2:5" x14ac:dyDescent="0.15">
      <c r="B434" s="7">
        <v>494083</v>
      </c>
      <c r="C434" s="7">
        <v>17.5630505527505</v>
      </c>
      <c r="D434" s="7">
        <v>40.019266283057704</v>
      </c>
      <c r="E434" s="4">
        <f t="shared" si="7"/>
        <v>1.2786056535486312</v>
      </c>
    </row>
    <row r="435" spans="2:5" x14ac:dyDescent="0.15">
      <c r="B435" s="7">
        <v>495001</v>
      </c>
      <c r="C435" s="7">
        <v>26.887134452224601</v>
      </c>
      <c r="D435" s="7">
        <v>44.672817589989499</v>
      </c>
      <c r="E435" s="4">
        <f t="shared" si="7"/>
        <v>0.66149418672220528</v>
      </c>
    </row>
    <row r="436" spans="2:5" x14ac:dyDescent="0.15">
      <c r="B436" s="7">
        <v>495002</v>
      </c>
      <c r="C436" s="7">
        <v>17.681183705286699</v>
      </c>
      <c r="D436" s="7">
        <v>40.759611142992497</v>
      </c>
      <c r="E436" s="4">
        <f t="shared" si="7"/>
        <v>1.305253529536335</v>
      </c>
    </row>
    <row r="437" spans="2:5" x14ac:dyDescent="0.15">
      <c r="B437" s="7">
        <v>495003</v>
      </c>
      <c r="C437" s="7">
        <v>16.169996975760899</v>
      </c>
      <c r="D437" s="7">
        <v>38.498984506317598</v>
      </c>
      <c r="E437" s="4">
        <f t="shared" si="7"/>
        <v>1.3808900251514105</v>
      </c>
    </row>
    <row r="438" spans="2:5" x14ac:dyDescent="0.15">
      <c r="B438" s="7">
        <v>495004</v>
      </c>
      <c r="C438" s="7">
        <v>16.0085825300478</v>
      </c>
      <c r="D438" s="7">
        <v>39.4110476110977</v>
      </c>
      <c r="E438" s="4">
        <f t="shared" si="7"/>
        <v>1.4618699086645508</v>
      </c>
    </row>
    <row r="439" spans="2:5" x14ac:dyDescent="0.15">
      <c r="B439" s="7">
        <v>495005</v>
      </c>
      <c r="C439" s="7">
        <v>13.510886388493301</v>
      </c>
      <c r="D439" s="7">
        <v>37.527304982947904</v>
      </c>
      <c r="E439" s="4">
        <f t="shared" si="7"/>
        <v>1.7775605466498821</v>
      </c>
    </row>
    <row r="440" spans="2:5" x14ac:dyDescent="0.15">
      <c r="B440" s="7">
        <v>495006</v>
      </c>
      <c r="C440" s="7">
        <v>16.678049843788401</v>
      </c>
      <c r="D440" s="7">
        <v>41.964589513428201</v>
      </c>
      <c r="E440" s="4">
        <f t="shared" si="7"/>
        <v>1.5161568592539949</v>
      </c>
    </row>
    <row r="441" spans="2:5" x14ac:dyDescent="0.15">
      <c r="B441" s="7">
        <v>495007</v>
      </c>
      <c r="C441" s="7">
        <v>22.8659475089332</v>
      </c>
      <c r="D441" s="7">
        <v>43.096143628005599</v>
      </c>
      <c r="E441" s="4">
        <f t="shared" si="7"/>
        <v>0.88473027899538936</v>
      </c>
    </row>
    <row r="442" spans="2:5" x14ac:dyDescent="0.15">
      <c r="B442" s="7">
        <v>495008</v>
      </c>
      <c r="C442" s="7">
        <v>17.050404120393502</v>
      </c>
      <c r="D442" s="7">
        <v>43.445250915941003</v>
      </c>
      <c r="E442" s="4">
        <f t="shared" si="7"/>
        <v>1.5480481640888135</v>
      </c>
    </row>
    <row r="443" spans="2:5" x14ac:dyDescent="0.15">
      <c r="B443" s="7">
        <v>495009</v>
      </c>
      <c r="C443" s="7">
        <v>18.395979326393402</v>
      </c>
      <c r="D443" s="7">
        <v>41.4190751815282</v>
      </c>
      <c r="E443" s="4">
        <f t="shared" si="7"/>
        <v>1.2515286871464733</v>
      </c>
    </row>
    <row r="444" spans="2:5" x14ac:dyDescent="0.15">
      <c r="B444" s="7">
        <v>495010</v>
      </c>
      <c r="C444" s="7">
        <v>20.4692635899811</v>
      </c>
      <c r="D444" s="7">
        <v>42.140781187965203</v>
      </c>
      <c r="E444" s="4">
        <f t="shared" si="7"/>
        <v>1.0587345999389768</v>
      </c>
    </row>
    <row r="445" spans="2:5" x14ac:dyDescent="0.15">
      <c r="B445" s="7">
        <v>495011</v>
      </c>
      <c r="C445" s="7">
        <v>18.626889510724901</v>
      </c>
      <c r="D445" s="7">
        <v>37.747024859924302</v>
      </c>
      <c r="E445" s="4">
        <f t="shared" si="7"/>
        <v>1.0264803116049248</v>
      </c>
    </row>
    <row r="446" spans="2:5" x14ac:dyDescent="0.15">
      <c r="B446" s="7">
        <v>495012</v>
      </c>
      <c r="C446" s="7">
        <v>18.006440706942499</v>
      </c>
      <c r="D446" s="7">
        <v>38.052643297659898</v>
      </c>
      <c r="E446" s="4">
        <f t="shared" si="7"/>
        <v>1.1132795712918688</v>
      </c>
    </row>
    <row r="447" spans="2:5" x14ac:dyDescent="0.15">
      <c r="B447" s="7">
        <v>495013</v>
      </c>
      <c r="C447" s="7">
        <v>17.7657422213776</v>
      </c>
      <c r="D447" s="7">
        <v>43.794252875585002</v>
      </c>
      <c r="E447" s="4">
        <f t="shared" si="7"/>
        <v>1.4650955940859691</v>
      </c>
    </row>
    <row r="448" spans="2:5" x14ac:dyDescent="0.15">
      <c r="B448" s="7">
        <v>495014</v>
      </c>
      <c r="C448" s="7">
        <v>20.234289828963501</v>
      </c>
      <c r="D448" s="7">
        <v>37.423639236131898</v>
      </c>
      <c r="E448" s="4">
        <f t="shared" si="7"/>
        <v>0.84951582449725738</v>
      </c>
    </row>
    <row r="449" spans="2:5" x14ac:dyDescent="0.15">
      <c r="B449" s="7">
        <v>495015</v>
      </c>
      <c r="C449" s="7">
        <v>19.473423866540401</v>
      </c>
      <c r="D449" s="7">
        <v>44.155843701526699</v>
      </c>
      <c r="E449" s="4">
        <f t="shared" si="7"/>
        <v>1.2674925582755938</v>
      </c>
    </row>
    <row r="450" spans="2:5" x14ac:dyDescent="0.15">
      <c r="B450" s="7">
        <v>495016</v>
      </c>
      <c r="C450" s="7">
        <v>17.924497709690801</v>
      </c>
      <c r="D450" s="7">
        <v>41.351907829370298</v>
      </c>
      <c r="E450" s="4">
        <f t="shared" si="7"/>
        <v>1.3070051110561145</v>
      </c>
    </row>
    <row r="451" spans="2:5" x14ac:dyDescent="0.15">
      <c r="B451" s="7">
        <v>495017</v>
      </c>
      <c r="C451" s="7">
        <v>19.501281013109299</v>
      </c>
      <c r="D451" s="7">
        <v>37.808678835390602</v>
      </c>
      <c r="E451" s="4">
        <f t="shared" si="7"/>
        <v>0.93877924275715863</v>
      </c>
    </row>
    <row r="452" spans="2:5" x14ac:dyDescent="0.15">
      <c r="B452" s="7">
        <v>495018</v>
      </c>
      <c r="C452" s="7">
        <v>21.463243273944201</v>
      </c>
      <c r="D452" s="7">
        <v>45.128815311013703</v>
      </c>
      <c r="E452" s="4">
        <f t="shared" si="7"/>
        <v>1.1026093184061734</v>
      </c>
    </row>
    <row r="453" spans="2:5" x14ac:dyDescent="0.15">
      <c r="B453" s="7">
        <v>495019</v>
      </c>
      <c r="C453" s="7">
        <v>19.5392347320407</v>
      </c>
      <c r="D453" s="7">
        <v>40.412969650258901</v>
      </c>
      <c r="E453" s="4">
        <f t="shared" ref="E453:E516" si="8">(D453-C453)/C453</f>
        <v>1.0682984878619206</v>
      </c>
    </row>
    <row r="454" spans="2:5" x14ac:dyDescent="0.15">
      <c r="B454" s="7">
        <v>495020</v>
      </c>
      <c r="C454" s="7">
        <v>26.503188321805801</v>
      </c>
      <c r="D454" s="7">
        <v>40.078898951479403</v>
      </c>
      <c r="E454" s="4">
        <f t="shared" si="8"/>
        <v>0.51222933878125254</v>
      </c>
    </row>
    <row r="455" spans="2:5" x14ac:dyDescent="0.15">
      <c r="B455" s="7">
        <v>495021</v>
      </c>
      <c r="C455" s="7">
        <v>17.202072941116</v>
      </c>
      <c r="D455" s="7">
        <v>37.893822268769902</v>
      </c>
      <c r="E455" s="4">
        <f t="shared" si="8"/>
        <v>1.2028637129073529</v>
      </c>
    </row>
    <row r="456" spans="2:5" x14ac:dyDescent="0.15">
      <c r="B456" s="7">
        <v>495022</v>
      </c>
      <c r="C456" s="7">
        <v>18.9281107491475</v>
      </c>
      <c r="D456" s="7">
        <v>43.505154662202102</v>
      </c>
      <c r="E456" s="4">
        <f t="shared" si="8"/>
        <v>1.2984414682887211</v>
      </c>
    </row>
    <row r="457" spans="2:5" x14ac:dyDescent="0.15">
      <c r="B457" s="7">
        <v>495023</v>
      </c>
      <c r="C457" s="7">
        <v>19.175871105174501</v>
      </c>
      <c r="D457" s="7">
        <v>44.479909116512701</v>
      </c>
      <c r="E457" s="4">
        <f t="shared" si="8"/>
        <v>1.3195769763236491</v>
      </c>
    </row>
    <row r="458" spans="2:5" x14ac:dyDescent="0.15">
      <c r="B458" s="7">
        <v>495024</v>
      </c>
      <c r="C458" s="7">
        <v>17.197603760310098</v>
      </c>
      <c r="D458" s="7">
        <v>44.770680940506701</v>
      </c>
      <c r="E458" s="4">
        <f t="shared" si="8"/>
        <v>1.6033092496195189</v>
      </c>
    </row>
    <row r="459" spans="2:5" x14ac:dyDescent="0.15">
      <c r="B459" s="7">
        <v>495025</v>
      </c>
      <c r="C459" s="7">
        <v>16.801137987116</v>
      </c>
      <c r="D459" s="7">
        <v>43.712474456288803</v>
      </c>
      <c r="E459" s="4">
        <f t="shared" si="8"/>
        <v>1.6017567672981339</v>
      </c>
    </row>
    <row r="460" spans="2:5" x14ac:dyDescent="0.15">
      <c r="B460" s="7">
        <v>495026</v>
      </c>
      <c r="C460" s="7">
        <v>16.654512310822099</v>
      </c>
      <c r="D460" s="7">
        <v>41.855484661791799</v>
      </c>
      <c r="E460" s="4">
        <f t="shared" si="8"/>
        <v>1.5131618314992095</v>
      </c>
    </row>
    <row r="461" spans="2:5" x14ac:dyDescent="0.15">
      <c r="B461" s="7">
        <v>495027</v>
      </c>
      <c r="C461" s="7">
        <v>17.673257686245599</v>
      </c>
      <c r="D461" s="7">
        <v>38.364069139859303</v>
      </c>
      <c r="E461" s="4">
        <f t="shared" si="8"/>
        <v>1.1707412306739888</v>
      </c>
    </row>
    <row r="462" spans="2:5" x14ac:dyDescent="0.15">
      <c r="B462" s="7">
        <v>495028</v>
      </c>
      <c r="C462" s="7">
        <v>16.947353377453901</v>
      </c>
      <c r="D462" s="7">
        <v>41.256256016815797</v>
      </c>
      <c r="E462" s="4">
        <f t="shared" si="8"/>
        <v>1.4343775159430803</v>
      </c>
    </row>
    <row r="463" spans="2:5" x14ac:dyDescent="0.15">
      <c r="B463" s="7">
        <v>495029</v>
      </c>
      <c r="C463" s="7">
        <v>17.135938999308401</v>
      </c>
      <c r="D463" s="7">
        <v>38.144802321128402</v>
      </c>
      <c r="E463" s="4">
        <f t="shared" si="8"/>
        <v>1.2260117944320361</v>
      </c>
    </row>
    <row r="464" spans="2:5" x14ac:dyDescent="0.15">
      <c r="B464" s="7">
        <v>495030</v>
      </c>
      <c r="C464" s="7">
        <v>22.276427582503299</v>
      </c>
      <c r="D464" s="7">
        <v>43.618754199184899</v>
      </c>
      <c r="E464" s="4">
        <f t="shared" si="8"/>
        <v>0.95806773943613044</v>
      </c>
    </row>
    <row r="465" spans="2:5" x14ac:dyDescent="0.15">
      <c r="B465" s="7">
        <v>495031</v>
      </c>
      <c r="C465" s="7">
        <v>19.793760158453701</v>
      </c>
      <c r="D465" s="7">
        <v>45.0780353020387</v>
      </c>
      <c r="E465" s="4">
        <f t="shared" si="8"/>
        <v>1.2773861530693731</v>
      </c>
    </row>
    <row r="466" spans="2:5" x14ac:dyDescent="0.15">
      <c r="B466" s="7">
        <v>495032</v>
      </c>
      <c r="C466" s="7">
        <v>19.0404123132971</v>
      </c>
      <c r="D466" s="7">
        <v>43.601079629989101</v>
      </c>
      <c r="E466" s="4">
        <f t="shared" si="8"/>
        <v>1.2899230811057472</v>
      </c>
    </row>
    <row r="467" spans="2:5" x14ac:dyDescent="0.15">
      <c r="B467" s="7">
        <v>495033</v>
      </c>
      <c r="C467" s="7">
        <v>19.842830651576801</v>
      </c>
      <c r="D467" s="7">
        <v>40.406135223140602</v>
      </c>
      <c r="E467" s="4">
        <f t="shared" si="8"/>
        <v>1.0363090293233819</v>
      </c>
    </row>
    <row r="468" spans="2:5" x14ac:dyDescent="0.15">
      <c r="B468" s="7">
        <v>495034</v>
      </c>
      <c r="C468" s="7">
        <v>19.402272579583698</v>
      </c>
      <c r="D468" s="7">
        <v>43.497090374312599</v>
      </c>
      <c r="E468" s="4">
        <f t="shared" si="8"/>
        <v>1.2418554422373695</v>
      </c>
    </row>
    <row r="469" spans="2:5" x14ac:dyDescent="0.15">
      <c r="B469" s="7">
        <v>495035</v>
      </c>
      <c r="C469" s="7">
        <v>18.785057551893399</v>
      </c>
      <c r="D469" s="7">
        <v>38.981823385146797</v>
      </c>
      <c r="E469" s="4">
        <f t="shared" si="8"/>
        <v>1.0751505965558092</v>
      </c>
    </row>
    <row r="470" spans="2:5" x14ac:dyDescent="0.15">
      <c r="B470" s="7">
        <v>495036</v>
      </c>
      <c r="C470" s="7">
        <v>20.779510595655999</v>
      </c>
      <c r="D470" s="7">
        <v>42.133905455459697</v>
      </c>
      <c r="E470" s="4">
        <f t="shared" si="8"/>
        <v>1.0276659193440234</v>
      </c>
    </row>
    <row r="471" spans="2:5" x14ac:dyDescent="0.15">
      <c r="B471" s="7">
        <v>495037</v>
      </c>
      <c r="C471" s="7">
        <v>19.963254252830801</v>
      </c>
      <c r="D471" s="7">
        <v>41.348786982658702</v>
      </c>
      <c r="E471" s="4">
        <f t="shared" si="8"/>
        <v>1.0712448210589423</v>
      </c>
    </row>
    <row r="472" spans="2:5" x14ac:dyDescent="0.15">
      <c r="B472" s="7">
        <v>495038</v>
      </c>
      <c r="C472" s="7">
        <v>22.012800405536598</v>
      </c>
      <c r="D472" s="7">
        <v>44.758144286056101</v>
      </c>
      <c r="E472" s="4">
        <f t="shared" si="8"/>
        <v>1.0332780682824279</v>
      </c>
    </row>
    <row r="473" spans="2:5" x14ac:dyDescent="0.15">
      <c r="B473" s="7">
        <v>495039</v>
      </c>
      <c r="C473" s="7">
        <v>15.7619578792689</v>
      </c>
      <c r="D473" s="7">
        <v>40.064138877435397</v>
      </c>
      <c r="E473" s="4">
        <f t="shared" si="8"/>
        <v>1.5418250184598086</v>
      </c>
    </row>
    <row r="474" spans="2:5" x14ac:dyDescent="0.15">
      <c r="B474" s="7">
        <v>495040</v>
      </c>
      <c r="C474" s="7">
        <v>19.175074416281898</v>
      </c>
      <c r="D474" s="7">
        <v>43.385556338177601</v>
      </c>
      <c r="E474" s="4">
        <f t="shared" si="8"/>
        <v>1.2626017191014471</v>
      </c>
    </row>
    <row r="475" spans="2:5" x14ac:dyDescent="0.15">
      <c r="B475" s="7">
        <v>495041</v>
      </c>
      <c r="C475" s="7">
        <v>17.072931879734401</v>
      </c>
      <c r="D475" s="7">
        <v>44.175708512308702</v>
      </c>
      <c r="E475" s="4">
        <f t="shared" si="8"/>
        <v>1.5874705541785323</v>
      </c>
    </row>
    <row r="476" spans="2:5" x14ac:dyDescent="0.15">
      <c r="B476" s="7">
        <v>495042</v>
      </c>
      <c r="C476" s="7">
        <v>18.360079672607199</v>
      </c>
      <c r="D476" s="7">
        <v>38.618752556819203</v>
      </c>
      <c r="E476" s="4">
        <f t="shared" si="8"/>
        <v>1.1034087675794491</v>
      </c>
    </row>
    <row r="477" spans="2:5" x14ac:dyDescent="0.15">
      <c r="B477" s="7">
        <v>495043</v>
      </c>
      <c r="C477" s="7">
        <v>19.170353612628801</v>
      </c>
      <c r="D477" s="7">
        <v>35.831848276125399</v>
      </c>
      <c r="E477" s="4">
        <f t="shared" si="8"/>
        <v>0.86912818616556708</v>
      </c>
    </row>
    <row r="478" spans="2:5" x14ac:dyDescent="0.15">
      <c r="B478" s="7">
        <v>495044</v>
      </c>
      <c r="C478" s="7">
        <v>15.237152884958199</v>
      </c>
      <c r="D478" s="7">
        <v>41.503607991398397</v>
      </c>
      <c r="E478" s="4">
        <f t="shared" si="8"/>
        <v>1.7238427221118124</v>
      </c>
    </row>
    <row r="479" spans="2:5" x14ac:dyDescent="0.15">
      <c r="B479" s="7">
        <v>495045</v>
      </c>
      <c r="C479" s="7">
        <v>15.908586728550601</v>
      </c>
      <c r="D479" s="7">
        <v>42.2422475719573</v>
      </c>
      <c r="E479" s="4">
        <f t="shared" si="8"/>
        <v>1.6553111406273802</v>
      </c>
    </row>
    <row r="480" spans="2:5" x14ac:dyDescent="0.15">
      <c r="B480" s="7">
        <v>495046</v>
      </c>
      <c r="C480" s="7">
        <v>14.4984042872456</v>
      </c>
      <c r="D480" s="7">
        <v>37.645546587957298</v>
      </c>
      <c r="E480" s="4">
        <f t="shared" si="8"/>
        <v>1.5965303382438083</v>
      </c>
    </row>
    <row r="481" spans="2:5" x14ac:dyDescent="0.15">
      <c r="B481" s="7">
        <v>495047</v>
      </c>
      <c r="C481" s="7">
        <v>22.321147404744199</v>
      </c>
      <c r="D481" s="7">
        <v>43.042279250420698</v>
      </c>
      <c r="E481" s="4">
        <f t="shared" si="8"/>
        <v>0.92831840003316191</v>
      </c>
    </row>
    <row r="482" spans="2:5" x14ac:dyDescent="0.15">
      <c r="B482" s="7">
        <v>495048</v>
      </c>
      <c r="C482" s="7">
        <v>19.103625557505001</v>
      </c>
      <c r="D482" s="7">
        <v>38.648445398928899</v>
      </c>
      <c r="E482" s="4">
        <f t="shared" si="8"/>
        <v>1.0230947933202956</v>
      </c>
    </row>
    <row r="483" spans="2:5" x14ac:dyDescent="0.15">
      <c r="B483" s="7">
        <v>495049</v>
      </c>
      <c r="C483" s="7">
        <v>20.545729127668199</v>
      </c>
      <c r="D483" s="7">
        <v>44.937438498932202</v>
      </c>
      <c r="E483" s="4">
        <f t="shared" si="8"/>
        <v>1.1871912269307863</v>
      </c>
    </row>
    <row r="484" spans="2:5" x14ac:dyDescent="0.15">
      <c r="B484" s="7">
        <v>495050</v>
      </c>
      <c r="C484" s="7">
        <v>22.090267288263199</v>
      </c>
      <c r="D484" s="7">
        <v>44.268540073360299</v>
      </c>
      <c r="E484" s="4">
        <f t="shared" si="8"/>
        <v>1.0039839036660574</v>
      </c>
    </row>
    <row r="485" spans="2:5" x14ac:dyDescent="0.15">
      <c r="B485" s="7">
        <v>495051</v>
      </c>
      <c r="C485" s="7">
        <v>14.647371849989</v>
      </c>
      <c r="D485" s="7">
        <v>41.248855759393102</v>
      </c>
      <c r="E485" s="4">
        <f t="shared" si="8"/>
        <v>1.8161267551505549</v>
      </c>
    </row>
    <row r="486" spans="2:5" x14ac:dyDescent="0.15">
      <c r="B486" s="7">
        <v>495052</v>
      </c>
      <c r="C486" s="7">
        <v>19.521093425357201</v>
      </c>
      <c r="D486" s="7">
        <v>44.192595655270402</v>
      </c>
      <c r="E486" s="4">
        <f t="shared" si="8"/>
        <v>1.2638381310068321</v>
      </c>
    </row>
    <row r="487" spans="2:5" x14ac:dyDescent="0.15">
      <c r="B487" s="7">
        <v>495053</v>
      </c>
      <c r="C487" s="7">
        <v>12.1583099509257</v>
      </c>
      <c r="D487" s="7">
        <v>39.546724683637997</v>
      </c>
      <c r="E487" s="4">
        <f t="shared" si="8"/>
        <v>2.2526498208434815</v>
      </c>
    </row>
    <row r="488" spans="2:5" x14ac:dyDescent="0.15">
      <c r="B488" s="7">
        <v>495054</v>
      </c>
      <c r="C488" s="7">
        <v>21.243024434282201</v>
      </c>
      <c r="D488" s="7">
        <v>37.871499977916201</v>
      </c>
      <c r="E488" s="4">
        <f t="shared" si="8"/>
        <v>0.78277345088389594</v>
      </c>
    </row>
    <row r="489" spans="2:5" x14ac:dyDescent="0.15">
      <c r="B489" s="7">
        <v>495055</v>
      </c>
      <c r="C489" s="7">
        <v>17.5875211916096</v>
      </c>
      <c r="D489" s="7">
        <v>41.619869612579102</v>
      </c>
      <c r="E489" s="4">
        <f t="shared" si="8"/>
        <v>1.3664431820235421</v>
      </c>
    </row>
    <row r="490" spans="2:5" x14ac:dyDescent="0.15">
      <c r="B490" s="7">
        <v>495056</v>
      </c>
      <c r="C490" s="7">
        <v>21.860859821540501</v>
      </c>
      <c r="D490" s="7">
        <v>44.522850555066299</v>
      </c>
      <c r="E490" s="4">
        <f t="shared" si="8"/>
        <v>1.0366468162060078</v>
      </c>
    </row>
    <row r="491" spans="2:5" x14ac:dyDescent="0.15">
      <c r="B491" s="7">
        <v>495057</v>
      </c>
      <c r="C491" s="7">
        <v>19.784230381591499</v>
      </c>
      <c r="D491" s="7">
        <v>43.111502779629397</v>
      </c>
      <c r="E491" s="4">
        <f t="shared" si="8"/>
        <v>1.1790841467223849</v>
      </c>
    </row>
    <row r="492" spans="2:5" x14ac:dyDescent="0.15">
      <c r="B492" s="7">
        <v>495058</v>
      </c>
      <c r="C492" s="7">
        <v>23.497252708825201</v>
      </c>
      <c r="D492" s="7">
        <v>44.724987742531702</v>
      </c>
      <c r="E492" s="4">
        <f t="shared" si="8"/>
        <v>0.90341348823872059</v>
      </c>
    </row>
    <row r="493" spans="2:5" x14ac:dyDescent="0.15">
      <c r="B493" s="7">
        <v>495059</v>
      </c>
      <c r="C493" s="7">
        <v>16.1851859569231</v>
      </c>
      <c r="D493" s="7">
        <v>42.198533855519997</v>
      </c>
      <c r="E493" s="4">
        <f t="shared" si="8"/>
        <v>1.6072319445591461</v>
      </c>
    </row>
    <row r="494" spans="2:5" x14ac:dyDescent="0.15">
      <c r="B494" s="7">
        <v>495060</v>
      </c>
      <c r="C494" s="7">
        <v>14.952817533800101</v>
      </c>
      <c r="D494" s="7">
        <v>40.276977492319297</v>
      </c>
      <c r="E494" s="4">
        <f t="shared" si="8"/>
        <v>1.6936045598948286</v>
      </c>
    </row>
    <row r="495" spans="2:5" x14ac:dyDescent="0.15">
      <c r="B495" s="7">
        <v>495061</v>
      </c>
      <c r="C495" s="7">
        <v>20.885114681348199</v>
      </c>
      <c r="D495" s="7">
        <v>43.0370935241518</v>
      </c>
      <c r="E495" s="4">
        <f t="shared" si="8"/>
        <v>1.0606587122352169</v>
      </c>
    </row>
    <row r="496" spans="2:5" x14ac:dyDescent="0.15">
      <c r="B496" s="7">
        <v>495062</v>
      </c>
      <c r="C496" s="7">
        <v>20.819334524783599</v>
      </c>
      <c r="D496" s="7">
        <v>43.0041232658563</v>
      </c>
      <c r="E496" s="4">
        <f t="shared" si="8"/>
        <v>1.0655858723372569</v>
      </c>
    </row>
    <row r="497" spans="2:5" x14ac:dyDescent="0.15">
      <c r="B497" s="7">
        <v>495063</v>
      </c>
      <c r="C497" s="7">
        <v>22.157790319238298</v>
      </c>
      <c r="D497" s="7">
        <v>42.661463507101097</v>
      </c>
      <c r="E497" s="4">
        <f t="shared" si="8"/>
        <v>0.92534828123455393</v>
      </c>
    </row>
    <row r="498" spans="2:5" x14ac:dyDescent="0.15">
      <c r="B498" s="7">
        <v>495064</v>
      </c>
      <c r="C498" s="7">
        <v>14.967555184741601</v>
      </c>
      <c r="D498" s="7">
        <v>36.620828700754899</v>
      </c>
      <c r="E498" s="4">
        <f t="shared" si="8"/>
        <v>1.4466807203147867</v>
      </c>
    </row>
    <row r="499" spans="2:5" x14ac:dyDescent="0.15">
      <c r="B499" s="7">
        <v>495065</v>
      </c>
      <c r="C499" s="7">
        <v>16.250498392521401</v>
      </c>
      <c r="D499" s="7">
        <v>41.399257128628598</v>
      </c>
      <c r="E499" s="4">
        <f t="shared" si="8"/>
        <v>1.5475684578191671</v>
      </c>
    </row>
    <row r="500" spans="2:5" x14ac:dyDescent="0.15">
      <c r="B500" s="7">
        <v>495066</v>
      </c>
      <c r="C500" s="7">
        <v>21.275574973568499</v>
      </c>
      <c r="D500" s="7">
        <v>43.076481828397398</v>
      </c>
      <c r="E500" s="4">
        <f t="shared" si="8"/>
        <v>1.0246917830382041</v>
      </c>
    </row>
    <row r="501" spans="2:5" x14ac:dyDescent="0.15">
      <c r="B501" s="7">
        <v>495067</v>
      </c>
      <c r="C501" s="7">
        <v>21.5111505757435</v>
      </c>
      <c r="D501" s="7">
        <v>41.126701944800097</v>
      </c>
      <c r="E501" s="4">
        <f t="shared" si="8"/>
        <v>0.91187829772227869</v>
      </c>
    </row>
    <row r="502" spans="2:5" x14ac:dyDescent="0.15">
      <c r="B502" s="7">
        <v>495068</v>
      </c>
      <c r="C502" s="7">
        <v>20.829422441506701</v>
      </c>
      <c r="D502" s="7">
        <v>43.608423711449802</v>
      </c>
      <c r="E502" s="4">
        <f t="shared" si="8"/>
        <v>1.0935973541230546</v>
      </c>
    </row>
    <row r="503" spans="2:5" x14ac:dyDescent="0.15">
      <c r="B503" s="7">
        <v>495069</v>
      </c>
      <c r="C503" s="7">
        <v>12.975213040446601</v>
      </c>
      <c r="D503" s="7">
        <v>41.471123355300598</v>
      </c>
      <c r="E503" s="4">
        <f t="shared" si="8"/>
        <v>2.1961805348417758</v>
      </c>
    </row>
    <row r="504" spans="2:5" x14ac:dyDescent="0.15">
      <c r="B504" s="7">
        <v>495070</v>
      </c>
      <c r="C504" s="7">
        <v>19.569901744157399</v>
      </c>
      <c r="D504" s="7">
        <v>42.090675461391598</v>
      </c>
      <c r="E504" s="4">
        <f t="shared" si="8"/>
        <v>1.1507862436743088</v>
      </c>
    </row>
    <row r="505" spans="2:5" x14ac:dyDescent="0.15">
      <c r="B505" s="7">
        <v>495071</v>
      </c>
      <c r="C505" s="7">
        <v>20.775473341616401</v>
      </c>
      <c r="D505" s="7">
        <v>39.378069819538503</v>
      </c>
      <c r="E505" s="4">
        <f t="shared" si="8"/>
        <v>0.89541143886518826</v>
      </c>
    </row>
    <row r="506" spans="2:5" x14ac:dyDescent="0.15">
      <c r="B506" s="7">
        <v>495072</v>
      </c>
      <c r="C506" s="7">
        <v>19.739483852285101</v>
      </c>
      <c r="D506" s="7">
        <v>44.307097795333497</v>
      </c>
      <c r="E506" s="4">
        <f t="shared" si="8"/>
        <v>1.2445925195862899</v>
      </c>
    </row>
    <row r="507" spans="2:5" x14ac:dyDescent="0.15">
      <c r="B507" s="7">
        <v>495073</v>
      </c>
      <c r="C507" s="7">
        <v>15.551957742136899</v>
      </c>
      <c r="D507" s="7">
        <v>43.241628110991499</v>
      </c>
      <c r="E507" s="4">
        <f t="shared" si="8"/>
        <v>1.7804620375112936</v>
      </c>
    </row>
    <row r="508" spans="2:5" x14ac:dyDescent="0.15">
      <c r="B508" s="7">
        <v>495074</v>
      </c>
      <c r="C508" s="7">
        <v>19.9829072035634</v>
      </c>
      <c r="D508" s="7">
        <v>32.892035385915896</v>
      </c>
      <c r="E508" s="4">
        <f t="shared" si="8"/>
        <v>0.64600851371869006</v>
      </c>
    </row>
    <row r="509" spans="2:5" x14ac:dyDescent="0.15">
      <c r="B509" s="7">
        <v>495075</v>
      </c>
      <c r="C509" s="7">
        <v>20.231070998691202</v>
      </c>
      <c r="D509" s="7">
        <v>42.233046610058103</v>
      </c>
      <c r="E509" s="4">
        <f t="shared" si="8"/>
        <v>1.0875339033109155</v>
      </c>
    </row>
    <row r="510" spans="2:5" x14ac:dyDescent="0.15">
      <c r="B510" s="7">
        <v>495076</v>
      </c>
      <c r="C510" s="7">
        <v>18.4593168728268</v>
      </c>
      <c r="D510" s="7">
        <v>36.738656024741999</v>
      </c>
      <c r="E510" s="4">
        <f t="shared" si="8"/>
        <v>0.99025003351144925</v>
      </c>
    </row>
    <row r="511" spans="2:5" x14ac:dyDescent="0.15">
      <c r="B511" s="7">
        <v>495077</v>
      </c>
      <c r="C511" s="7">
        <v>19.360705998632401</v>
      </c>
      <c r="D511" s="7">
        <v>42.346129164358899</v>
      </c>
      <c r="E511" s="4">
        <f t="shared" si="8"/>
        <v>1.1872202990608989</v>
      </c>
    </row>
    <row r="512" spans="2:5" x14ac:dyDescent="0.15">
      <c r="B512" s="7">
        <v>495078</v>
      </c>
      <c r="C512" s="7">
        <v>18.050776531801901</v>
      </c>
      <c r="D512" s="7">
        <v>43.367318723341697</v>
      </c>
      <c r="E512" s="4">
        <f t="shared" si="8"/>
        <v>1.4025181768184349</v>
      </c>
    </row>
    <row r="513" spans="2:5" x14ac:dyDescent="0.15">
      <c r="B513" s="7">
        <v>495079</v>
      </c>
      <c r="C513" s="7">
        <v>15.017650639882</v>
      </c>
      <c r="D513" s="7">
        <v>38.617573511829498</v>
      </c>
      <c r="E513" s="4">
        <f t="shared" si="8"/>
        <v>1.5714790174485598</v>
      </c>
    </row>
    <row r="514" spans="2:5" x14ac:dyDescent="0.15">
      <c r="B514" s="7">
        <v>495080</v>
      </c>
      <c r="C514" s="7">
        <v>19.211553665839102</v>
      </c>
      <c r="D514" s="7">
        <v>39.090507093178999</v>
      </c>
      <c r="E514" s="4">
        <f t="shared" si="8"/>
        <v>1.0347394996318038</v>
      </c>
    </row>
    <row r="515" spans="2:5" x14ac:dyDescent="0.15">
      <c r="B515" s="7">
        <v>495081</v>
      </c>
      <c r="C515" s="7">
        <v>16.261621410750401</v>
      </c>
      <c r="D515" s="7">
        <v>41.951299477953</v>
      </c>
      <c r="E515" s="4">
        <f t="shared" si="8"/>
        <v>1.5797734689739733</v>
      </c>
    </row>
    <row r="516" spans="2:5" x14ac:dyDescent="0.15">
      <c r="B516" s="7">
        <v>495082</v>
      </c>
      <c r="C516" s="7">
        <v>16.121730122087499</v>
      </c>
      <c r="D516" s="7">
        <v>40.971710131845001</v>
      </c>
      <c r="E516" s="4">
        <f t="shared" si="8"/>
        <v>1.541396600834541</v>
      </c>
    </row>
    <row r="517" spans="2:5" x14ac:dyDescent="0.15">
      <c r="B517" s="7">
        <v>495083</v>
      </c>
      <c r="C517" s="7">
        <v>18.5427488665139</v>
      </c>
      <c r="D517" s="7">
        <v>42.571402450174403</v>
      </c>
      <c r="E517" s="4">
        <f t="shared" ref="E517:E580" si="9">(D517-C517)/C517</f>
        <v>1.2958517508185383</v>
      </c>
    </row>
    <row r="518" spans="2:5" x14ac:dyDescent="0.15">
      <c r="B518" s="7">
        <v>495084</v>
      </c>
      <c r="C518" s="7">
        <v>16.232623177312998</v>
      </c>
      <c r="D518" s="7">
        <v>36.838262704422</v>
      </c>
      <c r="E518" s="4">
        <f t="shared" si="9"/>
        <v>1.2693967759879874</v>
      </c>
    </row>
    <row r="519" spans="2:5" x14ac:dyDescent="0.15">
      <c r="B519" s="7">
        <v>495085</v>
      </c>
      <c r="C519" s="7">
        <v>18.6546877479378</v>
      </c>
      <c r="D519" s="7">
        <v>44.906581670370798</v>
      </c>
      <c r="E519" s="4">
        <f t="shared" si="9"/>
        <v>1.4072545344713712</v>
      </c>
    </row>
    <row r="520" spans="2:5" x14ac:dyDescent="0.15">
      <c r="B520" s="7">
        <v>495086</v>
      </c>
      <c r="C520" s="7">
        <v>15.901878871977001</v>
      </c>
      <c r="D520" s="7">
        <v>35.932331371455298</v>
      </c>
      <c r="E520" s="4">
        <f t="shared" si="9"/>
        <v>1.2596280389719767</v>
      </c>
    </row>
    <row r="521" spans="2:5" x14ac:dyDescent="0.15">
      <c r="B521" s="7">
        <v>495087</v>
      </c>
      <c r="C521" s="7">
        <v>14.8960803742858</v>
      </c>
      <c r="D521" s="7">
        <v>38.930394469900399</v>
      </c>
      <c r="E521" s="4">
        <f t="shared" si="9"/>
        <v>1.6134656561805061</v>
      </c>
    </row>
    <row r="522" spans="2:5" x14ac:dyDescent="0.15">
      <c r="B522" s="7">
        <v>495088</v>
      </c>
      <c r="C522" s="7">
        <v>14.6805955594767</v>
      </c>
      <c r="D522" s="7">
        <v>40.949792158224597</v>
      </c>
      <c r="E522" s="4">
        <f t="shared" si="9"/>
        <v>1.7893822149327216</v>
      </c>
    </row>
    <row r="523" spans="2:5" x14ac:dyDescent="0.15">
      <c r="B523" s="7">
        <v>495089</v>
      </c>
      <c r="C523" s="7">
        <v>14.886094354968799</v>
      </c>
      <c r="D523" s="7">
        <v>34.022752435880598</v>
      </c>
      <c r="E523" s="4">
        <f t="shared" si="9"/>
        <v>1.2855392169756208</v>
      </c>
    </row>
    <row r="524" spans="2:5" x14ac:dyDescent="0.15">
      <c r="B524" s="7">
        <v>495090</v>
      </c>
      <c r="C524" s="7">
        <v>15.9171724462495</v>
      </c>
      <c r="D524" s="7">
        <v>40.142982732021501</v>
      </c>
      <c r="E524" s="4">
        <f t="shared" si="9"/>
        <v>1.5219920728747416</v>
      </c>
    </row>
    <row r="525" spans="2:5" x14ac:dyDescent="0.15">
      <c r="B525" s="7">
        <v>495091</v>
      </c>
      <c r="C525" s="7">
        <v>17.717893283066399</v>
      </c>
      <c r="D525" s="7">
        <v>35.629984265163699</v>
      </c>
      <c r="E525" s="4">
        <f t="shared" si="9"/>
        <v>1.0109605411844591</v>
      </c>
    </row>
    <row r="526" spans="2:5" x14ac:dyDescent="0.15">
      <c r="B526" s="7">
        <v>495092</v>
      </c>
      <c r="C526" s="7">
        <v>20.9343918882374</v>
      </c>
      <c r="D526" s="7">
        <v>44.877617756272898</v>
      </c>
      <c r="E526" s="4">
        <f t="shared" si="9"/>
        <v>1.1437268393494009</v>
      </c>
    </row>
    <row r="527" spans="2:5" x14ac:dyDescent="0.15">
      <c r="B527" s="7">
        <v>495093</v>
      </c>
      <c r="C527" s="7">
        <v>16.130877698625</v>
      </c>
      <c r="D527" s="7">
        <v>38.692100806834297</v>
      </c>
      <c r="E527" s="4">
        <f t="shared" si="9"/>
        <v>1.398635804555906</v>
      </c>
    </row>
    <row r="528" spans="2:5" x14ac:dyDescent="0.15">
      <c r="B528" s="7">
        <v>495094</v>
      </c>
      <c r="C528" s="7">
        <v>16.5012658531098</v>
      </c>
      <c r="D528" s="7">
        <v>40.970093171139503</v>
      </c>
      <c r="E528" s="4">
        <f t="shared" si="9"/>
        <v>1.482845469907895</v>
      </c>
    </row>
    <row r="529" spans="2:5" x14ac:dyDescent="0.15">
      <c r="B529" s="7">
        <v>495095</v>
      </c>
      <c r="C529" s="7">
        <v>23.5678831595412</v>
      </c>
      <c r="D529" s="7">
        <v>42.866797350987703</v>
      </c>
      <c r="E529" s="4">
        <f t="shared" si="9"/>
        <v>0.81886498082173109</v>
      </c>
    </row>
    <row r="530" spans="2:5" x14ac:dyDescent="0.15">
      <c r="B530" s="7">
        <v>495096</v>
      </c>
      <c r="C530" s="7">
        <v>16.9109643745875</v>
      </c>
      <c r="D530" s="7">
        <v>39.949424791058902</v>
      </c>
      <c r="E530" s="4">
        <f t="shared" si="9"/>
        <v>1.3623386523770242</v>
      </c>
    </row>
    <row r="531" spans="2:5" x14ac:dyDescent="0.15">
      <c r="B531" s="7">
        <v>495097</v>
      </c>
      <c r="C531" s="7">
        <v>20.8557843827837</v>
      </c>
      <c r="D531" s="7">
        <v>40.408811346332101</v>
      </c>
      <c r="E531" s="4">
        <f t="shared" si="9"/>
        <v>0.93753495935109898</v>
      </c>
    </row>
    <row r="532" spans="2:5" x14ac:dyDescent="0.15">
      <c r="B532" s="7">
        <v>495098</v>
      </c>
      <c r="C532" s="7">
        <v>18.462014161913999</v>
      </c>
      <c r="D532" s="7">
        <v>34.431827387224097</v>
      </c>
      <c r="E532" s="4">
        <f t="shared" si="9"/>
        <v>0.86500926092099106</v>
      </c>
    </row>
    <row r="533" spans="2:5" x14ac:dyDescent="0.15">
      <c r="B533" s="7">
        <v>495099</v>
      </c>
      <c r="C533" s="7">
        <v>18.7893837126589</v>
      </c>
      <c r="D533" s="7">
        <v>42.537675577723597</v>
      </c>
      <c r="E533" s="4">
        <f t="shared" si="9"/>
        <v>1.2639207452591887</v>
      </c>
    </row>
    <row r="534" spans="2:5" x14ac:dyDescent="0.15">
      <c r="B534" s="7">
        <v>495100</v>
      </c>
      <c r="C534" s="7">
        <v>16.573610581211099</v>
      </c>
      <c r="D534" s="7">
        <v>39.9685674243634</v>
      </c>
      <c r="E534" s="4">
        <f t="shared" si="9"/>
        <v>1.4115787702695461</v>
      </c>
    </row>
    <row r="535" spans="2:5" x14ac:dyDescent="0.15">
      <c r="B535" s="7">
        <v>495101</v>
      </c>
      <c r="C535" s="7">
        <v>17.065832895377</v>
      </c>
      <c r="D535" s="7">
        <v>40.295613405169703</v>
      </c>
      <c r="E535" s="4">
        <f t="shared" si="9"/>
        <v>1.3611864508579286</v>
      </c>
    </row>
    <row r="536" spans="2:5" x14ac:dyDescent="0.15">
      <c r="B536" s="7">
        <v>495102</v>
      </c>
      <c r="C536" s="7">
        <v>15.8114523750461</v>
      </c>
      <c r="D536" s="7">
        <v>40.595046551713303</v>
      </c>
      <c r="E536" s="4">
        <f t="shared" si="9"/>
        <v>1.5674457721405204</v>
      </c>
    </row>
    <row r="537" spans="2:5" x14ac:dyDescent="0.15">
      <c r="B537" s="7">
        <v>495103</v>
      </c>
      <c r="C537" s="7">
        <v>16.574283902042399</v>
      </c>
      <c r="D537" s="7">
        <v>38.559999733682503</v>
      </c>
      <c r="E537" s="4">
        <f t="shared" si="9"/>
        <v>1.3264956701345552</v>
      </c>
    </row>
    <row r="538" spans="2:5" x14ac:dyDescent="0.15">
      <c r="B538" s="7">
        <v>495104</v>
      </c>
      <c r="C538" s="7">
        <v>18.621752738937801</v>
      </c>
      <c r="D538" s="7">
        <v>39.573987436340502</v>
      </c>
      <c r="E538" s="4">
        <f t="shared" si="9"/>
        <v>1.1251483676717444</v>
      </c>
    </row>
    <row r="539" spans="2:5" x14ac:dyDescent="0.15">
      <c r="B539" s="7">
        <v>495105</v>
      </c>
      <c r="C539" s="7">
        <v>16.696923818751301</v>
      </c>
      <c r="D539" s="7">
        <v>36.602965917803303</v>
      </c>
      <c r="E539" s="4">
        <f t="shared" si="9"/>
        <v>1.1921981746539883</v>
      </c>
    </row>
    <row r="540" spans="2:5" x14ac:dyDescent="0.15">
      <c r="B540" s="7">
        <v>495106</v>
      </c>
      <c r="C540" s="7">
        <v>18.2286196475232</v>
      </c>
      <c r="D540" s="7">
        <v>41.524612425810098</v>
      </c>
      <c r="E540" s="4">
        <f t="shared" si="9"/>
        <v>1.2779899536415102</v>
      </c>
    </row>
    <row r="541" spans="2:5" x14ac:dyDescent="0.15">
      <c r="B541" s="7">
        <v>495107</v>
      </c>
      <c r="C541" s="7">
        <v>16.8422518445485</v>
      </c>
      <c r="D541" s="7">
        <v>43.183596971383302</v>
      </c>
      <c r="E541" s="4">
        <f t="shared" si="9"/>
        <v>1.5640037549587509</v>
      </c>
    </row>
    <row r="542" spans="2:5" x14ac:dyDescent="0.15">
      <c r="B542" s="7">
        <v>495108</v>
      </c>
      <c r="C542" s="7">
        <v>17.437375369091299</v>
      </c>
      <c r="D542" s="7">
        <v>42.318035326534002</v>
      </c>
      <c r="E542" s="4">
        <f t="shared" si="9"/>
        <v>1.4268580810358096</v>
      </c>
    </row>
    <row r="543" spans="2:5" x14ac:dyDescent="0.15">
      <c r="B543" s="7">
        <v>495109</v>
      </c>
      <c r="C543" s="7">
        <v>22.243769785545901</v>
      </c>
      <c r="D543" s="7">
        <v>37.875610609090401</v>
      </c>
      <c r="E543" s="4">
        <f t="shared" si="9"/>
        <v>0.70275142092605813</v>
      </c>
    </row>
    <row r="544" spans="2:5" x14ac:dyDescent="0.15">
      <c r="B544" s="7">
        <v>495110</v>
      </c>
      <c r="C544" s="7">
        <v>15.3920196681104</v>
      </c>
      <c r="D544" s="7">
        <v>41.747823021251897</v>
      </c>
      <c r="E544" s="4">
        <f t="shared" si="9"/>
        <v>1.7123031234001187</v>
      </c>
    </row>
    <row r="545" spans="2:5" x14ac:dyDescent="0.15">
      <c r="B545" s="7">
        <v>495111</v>
      </c>
      <c r="C545" s="7">
        <v>19.126874688424301</v>
      </c>
      <c r="D545" s="7">
        <v>43.930603261408102</v>
      </c>
      <c r="E545" s="4">
        <f t="shared" si="9"/>
        <v>1.2967998680932</v>
      </c>
    </row>
    <row r="546" spans="2:5" x14ac:dyDescent="0.15">
      <c r="B546" s="7">
        <v>495112</v>
      </c>
      <c r="C546" s="7">
        <v>19.121912796513499</v>
      </c>
      <c r="D546" s="7">
        <v>38.388912926531397</v>
      </c>
      <c r="E546" s="4">
        <f t="shared" si="9"/>
        <v>1.0075874905951279</v>
      </c>
    </row>
    <row r="547" spans="2:5" x14ac:dyDescent="0.15">
      <c r="B547" s="7">
        <v>495113</v>
      </c>
      <c r="C547" s="7">
        <v>18.341130899125002</v>
      </c>
      <c r="D547" s="7">
        <v>42.212301320032097</v>
      </c>
      <c r="E547" s="4">
        <f t="shared" si="9"/>
        <v>1.3015102804836267</v>
      </c>
    </row>
    <row r="548" spans="2:5" x14ac:dyDescent="0.15">
      <c r="B548" s="7">
        <v>495114</v>
      </c>
      <c r="C548" s="7">
        <v>20.906649126939801</v>
      </c>
      <c r="D548" s="7">
        <v>37.712625384806401</v>
      </c>
      <c r="E548" s="4">
        <f t="shared" si="9"/>
        <v>0.80385795714200925</v>
      </c>
    </row>
    <row r="549" spans="2:5" x14ac:dyDescent="0.15">
      <c r="B549" s="7">
        <v>495115</v>
      </c>
      <c r="C549" s="7">
        <v>17.072048185034198</v>
      </c>
      <c r="D549" s="7">
        <v>43.5125860959755</v>
      </c>
      <c r="E549" s="4">
        <f t="shared" si="9"/>
        <v>1.548761907438837</v>
      </c>
    </row>
    <row r="550" spans="2:5" x14ac:dyDescent="0.15">
      <c r="B550" s="7">
        <v>495116</v>
      </c>
      <c r="C550" s="7">
        <v>16.191864765123299</v>
      </c>
      <c r="D550" s="7">
        <v>40.226934745035898</v>
      </c>
      <c r="E550" s="4">
        <f t="shared" si="9"/>
        <v>1.4843917194567537</v>
      </c>
    </row>
    <row r="551" spans="2:5" x14ac:dyDescent="0.15">
      <c r="B551" s="7">
        <v>495117</v>
      </c>
      <c r="C551" s="7">
        <v>20.586029671212099</v>
      </c>
      <c r="D551" s="7">
        <v>43.603586168246899</v>
      </c>
      <c r="E551" s="4">
        <f t="shared" si="9"/>
        <v>1.1181153852713519</v>
      </c>
    </row>
    <row r="552" spans="2:5" x14ac:dyDescent="0.15">
      <c r="B552" s="7">
        <v>495118</v>
      </c>
      <c r="C552" s="7">
        <v>16.7228628300156</v>
      </c>
      <c r="D552" s="7">
        <v>42.915838269555699</v>
      </c>
      <c r="E552" s="4">
        <f t="shared" si="9"/>
        <v>1.5662973323279759</v>
      </c>
    </row>
    <row r="553" spans="2:5" x14ac:dyDescent="0.15">
      <c r="B553" s="7">
        <v>495119</v>
      </c>
      <c r="C553" s="7">
        <v>18.3167979533379</v>
      </c>
      <c r="D553" s="7">
        <v>39.9492663565618</v>
      </c>
      <c r="E553" s="4">
        <f t="shared" si="9"/>
        <v>1.1810180173594031</v>
      </c>
    </row>
    <row r="554" spans="2:5" x14ac:dyDescent="0.15">
      <c r="B554" s="7">
        <v>495120</v>
      </c>
      <c r="C554" s="7">
        <v>15.1851743492563</v>
      </c>
      <c r="D554" s="7">
        <v>41.173423861802597</v>
      </c>
      <c r="E554" s="4">
        <f t="shared" si="9"/>
        <v>1.711422530609211</v>
      </c>
    </row>
    <row r="555" spans="2:5" x14ac:dyDescent="0.15">
      <c r="B555" s="7">
        <v>495121</v>
      </c>
      <c r="C555" s="7">
        <v>17.441274136096901</v>
      </c>
      <c r="D555" s="7">
        <v>41.046086968566101</v>
      </c>
      <c r="E555" s="4">
        <f t="shared" si="9"/>
        <v>1.353388098155976</v>
      </c>
    </row>
    <row r="556" spans="2:5" x14ac:dyDescent="0.15">
      <c r="B556" s="7">
        <v>495122</v>
      </c>
      <c r="C556" s="7">
        <v>17.462891092688601</v>
      </c>
      <c r="D556" s="7">
        <v>39.103515675122203</v>
      </c>
      <c r="E556" s="4">
        <f t="shared" si="9"/>
        <v>1.2392349278003654</v>
      </c>
    </row>
    <row r="557" spans="2:5" x14ac:dyDescent="0.15">
      <c r="B557" s="7">
        <v>495123</v>
      </c>
      <c r="C557" s="7">
        <v>19.087689605413001</v>
      </c>
      <c r="D557" s="7">
        <v>41.810584586989201</v>
      </c>
      <c r="E557" s="4">
        <f t="shared" si="9"/>
        <v>1.1904476367392471</v>
      </c>
    </row>
    <row r="558" spans="2:5" x14ac:dyDescent="0.15">
      <c r="B558" s="7">
        <v>495124</v>
      </c>
      <c r="C558" s="7">
        <v>16.030982681256301</v>
      </c>
      <c r="D558" s="7">
        <v>41.486204135222998</v>
      </c>
      <c r="E558" s="4">
        <f t="shared" si="9"/>
        <v>1.5878765488112827</v>
      </c>
    </row>
    <row r="559" spans="2:5" x14ac:dyDescent="0.15">
      <c r="B559" s="7">
        <v>495125</v>
      </c>
      <c r="C559" s="7">
        <v>21.242475574819</v>
      </c>
      <c r="D559" s="7">
        <v>44.369415687874202</v>
      </c>
      <c r="E559" s="4">
        <f t="shared" si="9"/>
        <v>1.0887120962713999</v>
      </c>
    </row>
    <row r="560" spans="2:5" x14ac:dyDescent="0.15">
      <c r="B560" s="7">
        <v>495126</v>
      </c>
      <c r="C560" s="7">
        <v>15.999964087348401</v>
      </c>
      <c r="D560" s="7">
        <v>37.917155044440797</v>
      </c>
      <c r="E560" s="4">
        <f t="shared" si="9"/>
        <v>1.3698275094519057</v>
      </c>
    </row>
    <row r="561" spans="2:5" x14ac:dyDescent="0.15">
      <c r="B561" s="7">
        <v>495127</v>
      </c>
      <c r="C561" s="7">
        <v>21.0287606203213</v>
      </c>
      <c r="D561" s="7">
        <v>40.512559238920304</v>
      </c>
      <c r="E561" s="4">
        <f t="shared" si="9"/>
        <v>0.92653100058453697</v>
      </c>
    </row>
    <row r="562" spans="2:5" x14ac:dyDescent="0.15">
      <c r="B562" s="7">
        <v>495128</v>
      </c>
      <c r="C562" s="7">
        <v>16.2071273118652</v>
      </c>
      <c r="D562" s="7">
        <v>37.650332013015301</v>
      </c>
      <c r="E562" s="4">
        <f t="shared" si="9"/>
        <v>1.3230725154760512</v>
      </c>
    </row>
    <row r="563" spans="2:5" x14ac:dyDescent="0.15">
      <c r="B563" s="7">
        <v>495129</v>
      </c>
      <c r="C563" s="7">
        <v>22.693300550245802</v>
      </c>
      <c r="D563" s="7">
        <v>43.723668602543498</v>
      </c>
      <c r="E563" s="4">
        <f t="shared" si="9"/>
        <v>0.92672143506555316</v>
      </c>
    </row>
    <row r="564" spans="2:5" x14ac:dyDescent="0.15">
      <c r="B564" s="7">
        <v>495130</v>
      </c>
      <c r="C564" s="7">
        <v>17.2738881339641</v>
      </c>
      <c r="D564" s="7">
        <v>42.440031058331101</v>
      </c>
      <c r="E564" s="4">
        <f t="shared" si="9"/>
        <v>1.4568893076761953</v>
      </c>
    </row>
    <row r="565" spans="2:5" x14ac:dyDescent="0.15">
      <c r="B565" s="7">
        <v>495131</v>
      </c>
      <c r="C565" s="7">
        <v>15.6486143870594</v>
      </c>
      <c r="D565" s="7">
        <v>41.265093896215802</v>
      </c>
      <c r="E565" s="4">
        <f t="shared" si="9"/>
        <v>1.6369806856727145</v>
      </c>
    </row>
    <row r="566" spans="2:5" x14ac:dyDescent="0.15">
      <c r="B566" s="7">
        <v>495132</v>
      </c>
      <c r="C566" s="7">
        <v>19.6408417611859</v>
      </c>
      <c r="D566" s="7">
        <v>44.2674646453181</v>
      </c>
      <c r="E566" s="4">
        <f t="shared" si="9"/>
        <v>1.2538476295246759</v>
      </c>
    </row>
    <row r="567" spans="2:5" x14ac:dyDescent="0.15">
      <c r="B567" s="7">
        <v>495133</v>
      </c>
      <c r="C567" s="7">
        <v>18.1593302247046</v>
      </c>
      <c r="D567" s="7">
        <v>41.856779048987903</v>
      </c>
      <c r="E567" s="4">
        <f t="shared" si="9"/>
        <v>1.3049737259606882</v>
      </c>
    </row>
    <row r="568" spans="2:5" x14ac:dyDescent="0.15">
      <c r="B568" s="7">
        <v>495134</v>
      </c>
      <c r="C568" s="7">
        <v>19.738550412332401</v>
      </c>
      <c r="D568" s="7">
        <v>40.8315956326974</v>
      </c>
      <c r="E568" s="4">
        <f t="shared" si="9"/>
        <v>1.0686217974338341</v>
      </c>
    </row>
    <row r="569" spans="2:5" x14ac:dyDescent="0.15">
      <c r="B569" s="7">
        <v>495135</v>
      </c>
      <c r="C569" s="7">
        <v>16.136844864287799</v>
      </c>
      <c r="D569" s="7">
        <v>42.127087096316998</v>
      </c>
      <c r="E569" s="4">
        <f t="shared" si="9"/>
        <v>1.610614866202736</v>
      </c>
    </row>
    <row r="570" spans="2:5" x14ac:dyDescent="0.15">
      <c r="B570" s="7">
        <v>495136</v>
      </c>
      <c r="C570" s="7">
        <v>18.127443052995002</v>
      </c>
      <c r="D570" s="7">
        <v>37.016550957103902</v>
      </c>
      <c r="E570" s="4">
        <f t="shared" si="9"/>
        <v>1.0420172248721011</v>
      </c>
    </row>
    <row r="571" spans="2:5" x14ac:dyDescent="0.15">
      <c r="B571" s="7">
        <v>495137</v>
      </c>
      <c r="C571" s="7">
        <v>17.097397475402801</v>
      </c>
      <c r="D571" s="7">
        <v>37.263590059597298</v>
      </c>
      <c r="E571" s="4">
        <f t="shared" si="9"/>
        <v>1.1794890194958985</v>
      </c>
    </row>
    <row r="572" spans="2:5" x14ac:dyDescent="0.15">
      <c r="B572" s="7">
        <v>495138</v>
      </c>
      <c r="C572" s="7">
        <v>21.6234030028664</v>
      </c>
      <c r="D572" s="7">
        <v>40.099966986922702</v>
      </c>
      <c r="E572" s="4">
        <f t="shared" si="9"/>
        <v>0.85447068537764603</v>
      </c>
    </row>
    <row r="573" spans="2:5" x14ac:dyDescent="0.15">
      <c r="B573" s="7">
        <v>498001</v>
      </c>
      <c r="C573" s="7">
        <v>19.8359084151754</v>
      </c>
      <c r="D573" s="7">
        <v>42.223086487286302</v>
      </c>
      <c r="E573" s="4">
        <f t="shared" si="9"/>
        <v>1.1286187455364365</v>
      </c>
    </row>
    <row r="574" spans="2:5" x14ac:dyDescent="0.15">
      <c r="B574" s="7">
        <v>498002</v>
      </c>
      <c r="C574" s="7">
        <v>17.4817517281889</v>
      </c>
      <c r="D574" s="7">
        <v>41.046730592077502</v>
      </c>
      <c r="E574" s="4">
        <f t="shared" si="9"/>
        <v>1.3479758339028831</v>
      </c>
    </row>
    <row r="575" spans="2:5" x14ac:dyDescent="0.15">
      <c r="B575" s="7">
        <v>498003</v>
      </c>
      <c r="C575" s="7">
        <v>18.3467932399655</v>
      </c>
      <c r="D575" s="7">
        <v>32.0716880381243</v>
      </c>
      <c r="E575" s="4">
        <f t="shared" si="9"/>
        <v>0.74808140140051027</v>
      </c>
    </row>
    <row r="576" spans="2:5" x14ac:dyDescent="0.15">
      <c r="B576" s="7">
        <v>498004</v>
      </c>
      <c r="C576" s="7">
        <v>23.4682142024282</v>
      </c>
      <c r="D576" s="7">
        <v>40.948768293265601</v>
      </c>
      <c r="E576" s="4">
        <f t="shared" si="9"/>
        <v>0.74486085477388941</v>
      </c>
    </row>
    <row r="577" spans="2:5" x14ac:dyDescent="0.15">
      <c r="B577" s="7">
        <v>498005</v>
      </c>
      <c r="C577" s="7">
        <v>16.999232056877801</v>
      </c>
      <c r="D577" s="7">
        <v>33.817971577643398</v>
      </c>
      <c r="E577" s="4">
        <f t="shared" si="9"/>
        <v>0.98938231235927043</v>
      </c>
    </row>
    <row r="578" spans="2:5" x14ac:dyDescent="0.15">
      <c r="B578" s="7">
        <v>498006</v>
      </c>
      <c r="C578" s="7">
        <v>21.328043725432</v>
      </c>
      <c r="D578" s="7">
        <v>45.241863596116197</v>
      </c>
      <c r="E578" s="4">
        <f t="shared" si="9"/>
        <v>1.1212383178945222</v>
      </c>
    </row>
    <row r="579" spans="2:5" x14ac:dyDescent="0.15">
      <c r="B579" s="7">
        <v>498007</v>
      </c>
      <c r="C579" s="7">
        <v>18.3440719115784</v>
      </c>
      <c r="D579" s="7">
        <v>41.099545908835097</v>
      </c>
      <c r="E579" s="4">
        <f t="shared" si="9"/>
        <v>1.2404810724108595</v>
      </c>
    </row>
    <row r="580" spans="2:5" x14ac:dyDescent="0.15">
      <c r="B580" s="7">
        <v>498008</v>
      </c>
      <c r="C580" s="7">
        <v>18.265207358789901</v>
      </c>
      <c r="D580" s="7">
        <v>39.392753868553001</v>
      </c>
      <c r="E580" s="4">
        <f t="shared" si="9"/>
        <v>1.1567099181929481</v>
      </c>
    </row>
    <row r="581" spans="2:5" x14ac:dyDescent="0.15">
      <c r="B581" s="7">
        <v>498009</v>
      </c>
      <c r="C581" s="7">
        <v>20.261622508350001</v>
      </c>
      <c r="D581" s="7">
        <v>44.185110161874299</v>
      </c>
      <c r="E581" s="4">
        <f t="shared" ref="E581:E644" si="10">(D581-C581)/C581</f>
        <v>1.1807291170124805</v>
      </c>
    </row>
    <row r="582" spans="2:5" x14ac:dyDescent="0.15">
      <c r="B582" s="7">
        <v>498010</v>
      </c>
      <c r="C582" s="7">
        <v>15.262991560940501</v>
      </c>
      <c r="D582" s="7">
        <v>34.411740421006201</v>
      </c>
      <c r="E582" s="4">
        <f t="shared" si="10"/>
        <v>1.2545868733275878</v>
      </c>
    </row>
    <row r="583" spans="2:5" x14ac:dyDescent="0.15">
      <c r="B583" s="7">
        <v>498011</v>
      </c>
      <c r="C583" s="7">
        <v>21.012684364119501</v>
      </c>
      <c r="D583" s="7">
        <v>39.786203202388698</v>
      </c>
      <c r="E583" s="4">
        <f t="shared" si="10"/>
        <v>0.89343743583405166</v>
      </c>
    </row>
    <row r="584" spans="2:5" x14ac:dyDescent="0.15">
      <c r="B584" s="7">
        <v>498012</v>
      </c>
      <c r="C584" s="7">
        <v>19.867621207324799</v>
      </c>
      <c r="D584" s="7">
        <v>30.9422978224197</v>
      </c>
      <c r="E584" s="4">
        <f t="shared" si="10"/>
        <v>0.55742338247378542</v>
      </c>
    </row>
    <row r="585" spans="2:5" x14ac:dyDescent="0.15">
      <c r="B585" s="7">
        <v>498013</v>
      </c>
      <c r="C585" s="7">
        <v>19.780147471022499</v>
      </c>
      <c r="D585" s="7">
        <v>41.405775966360203</v>
      </c>
      <c r="E585" s="4">
        <f t="shared" si="10"/>
        <v>1.0932996595206783</v>
      </c>
    </row>
    <row r="586" spans="2:5" x14ac:dyDescent="0.15">
      <c r="B586" s="7">
        <v>498014</v>
      </c>
      <c r="C586" s="7">
        <v>19.400311071221001</v>
      </c>
      <c r="D586" s="7">
        <v>37.358623100023003</v>
      </c>
      <c r="E586" s="4">
        <f t="shared" si="10"/>
        <v>0.92567134428281905</v>
      </c>
    </row>
    <row r="587" spans="2:5" x14ac:dyDescent="0.15">
      <c r="B587" s="7">
        <v>498015</v>
      </c>
      <c r="C587" s="7">
        <v>18.450541005184501</v>
      </c>
      <c r="D587" s="7">
        <v>40.535587658642903</v>
      </c>
      <c r="E587" s="4">
        <f t="shared" si="10"/>
        <v>1.1969863998704766</v>
      </c>
    </row>
    <row r="588" spans="2:5" x14ac:dyDescent="0.15">
      <c r="B588" s="7">
        <v>498016</v>
      </c>
      <c r="C588" s="7">
        <v>22.639288391670199</v>
      </c>
      <c r="D588" s="7">
        <v>41.859948375864299</v>
      </c>
      <c r="E588" s="4">
        <f t="shared" si="10"/>
        <v>0.84899576575322333</v>
      </c>
    </row>
    <row r="589" spans="2:5" x14ac:dyDescent="0.15">
      <c r="B589" s="7">
        <v>498017</v>
      </c>
      <c r="C589" s="7">
        <v>18.688009703106498</v>
      </c>
      <c r="D589" s="7">
        <v>40.931858509961998</v>
      </c>
      <c r="E589" s="4">
        <f t="shared" si="10"/>
        <v>1.19027382585091</v>
      </c>
    </row>
    <row r="590" spans="2:5" x14ac:dyDescent="0.15">
      <c r="B590" s="7">
        <v>498018</v>
      </c>
      <c r="C590" s="7">
        <v>14.548948839961101</v>
      </c>
      <c r="D590" s="7">
        <v>38.090989878222103</v>
      </c>
      <c r="E590" s="4">
        <f t="shared" si="10"/>
        <v>1.6181265943831546</v>
      </c>
    </row>
    <row r="591" spans="2:5" x14ac:dyDescent="0.15">
      <c r="B591" s="7">
        <v>498019</v>
      </c>
      <c r="C591" s="7">
        <v>20.802207854105699</v>
      </c>
      <c r="D591" s="7">
        <v>43.420845403383701</v>
      </c>
      <c r="E591" s="4">
        <f t="shared" si="10"/>
        <v>1.0873190820855008</v>
      </c>
    </row>
    <row r="592" spans="2:5" x14ac:dyDescent="0.15">
      <c r="B592" s="7">
        <v>498020</v>
      </c>
      <c r="C592" s="7">
        <v>17.972850449268101</v>
      </c>
      <c r="D592" s="7">
        <v>41.765817660909498</v>
      </c>
      <c r="E592" s="4">
        <f t="shared" si="10"/>
        <v>1.323828252997582</v>
      </c>
    </row>
    <row r="593" spans="2:5" x14ac:dyDescent="0.15">
      <c r="B593" s="7">
        <v>498021</v>
      </c>
      <c r="C593" s="7">
        <v>17.4685158518555</v>
      </c>
      <c r="D593" s="7">
        <v>41.4239177790963</v>
      </c>
      <c r="E593" s="4">
        <f t="shared" si="10"/>
        <v>1.3713472930613202</v>
      </c>
    </row>
    <row r="594" spans="2:5" x14ac:dyDescent="0.15">
      <c r="B594" s="7">
        <v>498022</v>
      </c>
      <c r="C594" s="7">
        <v>20.2380338125412</v>
      </c>
      <c r="D594" s="7">
        <v>41.331768785249601</v>
      </c>
      <c r="E594" s="4">
        <f t="shared" si="10"/>
        <v>1.0422818327162264</v>
      </c>
    </row>
    <row r="595" spans="2:5" x14ac:dyDescent="0.15">
      <c r="B595" s="7">
        <v>498023</v>
      </c>
      <c r="C595" s="7">
        <v>16.773959777450301</v>
      </c>
      <c r="D595" s="7">
        <v>31.3908718229542</v>
      </c>
      <c r="E595" s="4">
        <f t="shared" si="10"/>
        <v>0.87140497768176473</v>
      </c>
    </row>
    <row r="596" spans="2:5" x14ac:dyDescent="0.15">
      <c r="B596" s="7">
        <v>498024</v>
      </c>
      <c r="C596" s="7">
        <v>15.537973155238999</v>
      </c>
      <c r="D596" s="7">
        <v>34.073926652064202</v>
      </c>
      <c r="E596" s="4">
        <f t="shared" si="10"/>
        <v>1.1929453933041041</v>
      </c>
    </row>
    <row r="597" spans="2:5" x14ac:dyDescent="0.15">
      <c r="B597" s="7">
        <v>498025</v>
      </c>
      <c r="C597" s="7">
        <v>20.9894359371375</v>
      </c>
      <c r="D597" s="7">
        <v>39.647572184891999</v>
      </c>
      <c r="E597" s="4">
        <f t="shared" si="10"/>
        <v>0.88892985517261403</v>
      </c>
    </row>
    <row r="598" spans="2:5" x14ac:dyDescent="0.15">
      <c r="B598" s="7">
        <v>498026</v>
      </c>
      <c r="C598" s="7">
        <v>20.132759514575699</v>
      </c>
      <c r="D598" s="7">
        <v>42.917197800482597</v>
      </c>
      <c r="E598" s="4">
        <f t="shared" si="10"/>
        <v>1.1317096530861275</v>
      </c>
    </row>
    <row r="599" spans="2:5" x14ac:dyDescent="0.15">
      <c r="B599" s="7">
        <v>498027</v>
      </c>
      <c r="C599" s="7">
        <v>22.965276067269201</v>
      </c>
      <c r="D599" s="7">
        <v>34.608517263481303</v>
      </c>
      <c r="E599" s="4">
        <f t="shared" si="10"/>
        <v>0.50699330424363587</v>
      </c>
    </row>
    <row r="600" spans="2:5" x14ac:dyDescent="0.15">
      <c r="B600" s="7">
        <v>498028</v>
      </c>
      <c r="C600" s="7">
        <v>14.268722284865399</v>
      </c>
      <c r="D600" s="7">
        <v>43.591149353945603</v>
      </c>
      <c r="E600" s="4">
        <f t="shared" si="10"/>
        <v>2.0550142110609317</v>
      </c>
    </row>
    <row r="601" spans="2:5" x14ac:dyDescent="0.15">
      <c r="B601" s="7">
        <v>498029</v>
      </c>
      <c r="C601" s="7">
        <v>16.554372989048801</v>
      </c>
      <c r="D601" s="7">
        <v>31.4283317150512</v>
      </c>
      <c r="E601" s="4">
        <f t="shared" si="10"/>
        <v>0.89849121654090769</v>
      </c>
    </row>
    <row r="602" spans="2:5" x14ac:dyDescent="0.15">
      <c r="B602" s="7">
        <v>498030</v>
      </c>
      <c r="C602" s="7">
        <v>15.0013967517885</v>
      </c>
      <c r="D602" s="7">
        <v>41.411974240678298</v>
      </c>
      <c r="E602" s="4">
        <f t="shared" si="10"/>
        <v>1.7605412299852061</v>
      </c>
    </row>
    <row r="603" spans="2:5" x14ac:dyDescent="0.15">
      <c r="B603" s="7">
        <v>498031</v>
      </c>
      <c r="C603" s="7">
        <v>18.326867901264102</v>
      </c>
      <c r="D603" s="7">
        <v>40.577576894470901</v>
      </c>
      <c r="E603" s="4">
        <f t="shared" si="10"/>
        <v>1.2141032015444413</v>
      </c>
    </row>
    <row r="604" spans="2:5" x14ac:dyDescent="0.15">
      <c r="B604" s="7">
        <v>498032</v>
      </c>
      <c r="C604" s="7">
        <v>17.9735719102895</v>
      </c>
      <c r="D604" s="7">
        <v>33.511173144692897</v>
      </c>
      <c r="E604" s="4">
        <f t="shared" si="10"/>
        <v>0.8644693059318076</v>
      </c>
    </row>
    <row r="605" spans="2:5" x14ac:dyDescent="0.15">
      <c r="B605" s="7">
        <v>498033</v>
      </c>
      <c r="C605" s="7">
        <v>21.925696814467099</v>
      </c>
      <c r="D605" s="7">
        <v>42.145145347164203</v>
      </c>
      <c r="E605" s="4">
        <f t="shared" si="10"/>
        <v>0.92218043074260836</v>
      </c>
    </row>
    <row r="606" spans="2:5" x14ac:dyDescent="0.15">
      <c r="B606" s="7">
        <v>498034</v>
      </c>
      <c r="C606" s="7">
        <v>18.538161909463099</v>
      </c>
      <c r="D606" s="7">
        <v>40.094947057930597</v>
      </c>
      <c r="E606" s="4">
        <f t="shared" si="10"/>
        <v>1.1628329309964378</v>
      </c>
    </row>
    <row r="607" spans="2:5" x14ac:dyDescent="0.15">
      <c r="B607" s="7">
        <v>498035</v>
      </c>
      <c r="C607" s="7">
        <v>18.138365568891199</v>
      </c>
      <c r="D607" s="7">
        <v>40.319402775728499</v>
      </c>
      <c r="E607" s="4">
        <f t="shared" si="10"/>
        <v>1.2228795986381273</v>
      </c>
    </row>
    <row r="608" spans="2:5" x14ac:dyDescent="0.15">
      <c r="B608" s="7">
        <v>498036</v>
      </c>
      <c r="C608" s="7">
        <v>21.744854377793601</v>
      </c>
      <c r="D608" s="7">
        <v>42.865095214987498</v>
      </c>
      <c r="E608" s="4">
        <f t="shared" si="10"/>
        <v>0.97127534037489005</v>
      </c>
    </row>
    <row r="609" spans="2:5" x14ac:dyDescent="0.15">
      <c r="B609" s="7">
        <v>498037</v>
      </c>
      <c r="C609" s="7">
        <v>22.7106764452008</v>
      </c>
      <c r="D609" s="7">
        <v>44.082995379254399</v>
      </c>
      <c r="E609" s="4">
        <f t="shared" si="10"/>
        <v>0.94106923612000026</v>
      </c>
    </row>
    <row r="610" spans="2:5" x14ac:dyDescent="0.15">
      <c r="B610" s="7">
        <v>498038</v>
      </c>
      <c r="C610" s="7">
        <v>16.997972868462998</v>
      </c>
      <c r="D610" s="7">
        <v>43.477435193085498</v>
      </c>
      <c r="E610" s="4">
        <f t="shared" si="10"/>
        <v>1.5578011877963918</v>
      </c>
    </row>
    <row r="611" spans="2:5" x14ac:dyDescent="0.15">
      <c r="B611" s="7">
        <v>498039</v>
      </c>
      <c r="C611" s="7">
        <v>16.880132136812701</v>
      </c>
      <c r="D611" s="7">
        <v>42.472017020870801</v>
      </c>
      <c r="E611" s="4">
        <f t="shared" si="10"/>
        <v>1.5160950564034119</v>
      </c>
    </row>
    <row r="612" spans="2:5" x14ac:dyDescent="0.15">
      <c r="B612" s="7">
        <v>498040</v>
      </c>
      <c r="C612" s="7">
        <v>16.8326955832915</v>
      </c>
      <c r="D612" s="7">
        <v>34.892571145115802</v>
      </c>
      <c r="E612" s="4">
        <f t="shared" si="10"/>
        <v>1.0729045429747406</v>
      </c>
    </row>
    <row r="613" spans="2:5" x14ac:dyDescent="0.15">
      <c r="B613" s="7">
        <v>498041</v>
      </c>
      <c r="C613" s="7">
        <v>16.990151025074201</v>
      </c>
      <c r="D613" s="7">
        <v>39.162996670035199</v>
      </c>
      <c r="E613" s="4">
        <f t="shared" si="10"/>
        <v>1.3050411154225841</v>
      </c>
    </row>
    <row r="614" spans="2:5" x14ac:dyDescent="0.15">
      <c r="B614" s="7">
        <v>498042</v>
      </c>
      <c r="C614" s="7">
        <v>16.348249514357899</v>
      </c>
      <c r="D614" s="7">
        <v>44.335229830512198</v>
      </c>
      <c r="E614" s="4">
        <f t="shared" si="10"/>
        <v>1.711925199794305</v>
      </c>
    </row>
    <row r="615" spans="2:5" x14ac:dyDescent="0.15">
      <c r="B615" s="7">
        <v>498043</v>
      </c>
      <c r="C615" s="7">
        <v>17.6695010409091</v>
      </c>
      <c r="D615" s="7">
        <v>39.167728888772999</v>
      </c>
      <c r="E615" s="4">
        <f t="shared" si="10"/>
        <v>1.2166856210648158</v>
      </c>
    </row>
    <row r="616" spans="2:5" x14ac:dyDescent="0.15">
      <c r="B616" s="7">
        <v>498044</v>
      </c>
      <c r="C616" s="7">
        <v>21.2756510424521</v>
      </c>
      <c r="D616" s="7">
        <v>41.206630740784398</v>
      </c>
      <c r="E616" s="4">
        <f t="shared" si="10"/>
        <v>0.93679764057810833</v>
      </c>
    </row>
    <row r="617" spans="2:5" x14ac:dyDescent="0.15">
      <c r="B617" s="7">
        <v>498045</v>
      </c>
      <c r="C617" s="7">
        <v>21.390120867767301</v>
      </c>
      <c r="D617" s="7">
        <v>41.231462364442599</v>
      </c>
      <c r="E617" s="4">
        <f t="shared" si="10"/>
        <v>0.92759370642800554</v>
      </c>
    </row>
    <row r="618" spans="2:5" x14ac:dyDescent="0.15">
      <c r="B618" s="7">
        <v>498046</v>
      </c>
      <c r="C618" s="7">
        <v>16.818284531860002</v>
      </c>
      <c r="D618" s="7">
        <v>39.854020215041899</v>
      </c>
      <c r="E618" s="4">
        <f t="shared" si="10"/>
        <v>1.3696840269020163</v>
      </c>
    </row>
    <row r="619" spans="2:5" x14ac:dyDescent="0.15">
      <c r="B619" s="7">
        <v>498047</v>
      </c>
      <c r="C619" s="7">
        <v>16.065560643430299</v>
      </c>
      <c r="D619" s="7">
        <v>36.503334337032499</v>
      </c>
      <c r="E619" s="4">
        <f t="shared" si="10"/>
        <v>1.2721481775340242</v>
      </c>
    </row>
    <row r="620" spans="2:5" x14ac:dyDescent="0.15">
      <c r="B620" s="7">
        <v>498048</v>
      </c>
      <c r="C620" s="7">
        <v>20.280736662117199</v>
      </c>
      <c r="D620" s="7">
        <v>41.4213030940236</v>
      </c>
      <c r="E620" s="4">
        <f t="shared" si="10"/>
        <v>1.0423963776126186</v>
      </c>
    </row>
    <row r="621" spans="2:5" x14ac:dyDescent="0.15">
      <c r="B621" s="7">
        <v>498049</v>
      </c>
      <c r="C621" s="7">
        <v>19.320256024993999</v>
      </c>
      <c r="D621" s="7">
        <v>40.683602316680897</v>
      </c>
      <c r="E621" s="4">
        <f t="shared" si="10"/>
        <v>1.1057486124433247</v>
      </c>
    </row>
    <row r="622" spans="2:5" x14ac:dyDescent="0.15">
      <c r="B622" s="7">
        <v>498050</v>
      </c>
      <c r="C622" s="7">
        <v>20.922313226457799</v>
      </c>
      <c r="D622" s="7">
        <v>43.949576863967799</v>
      </c>
      <c r="E622" s="4">
        <f t="shared" si="10"/>
        <v>1.1006079197968577</v>
      </c>
    </row>
    <row r="623" spans="2:5" x14ac:dyDescent="0.15">
      <c r="B623" s="7">
        <v>498051</v>
      </c>
      <c r="C623" s="7">
        <v>18.666730682960399</v>
      </c>
      <c r="D623" s="7">
        <v>39.173726517718997</v>
      </c>
      <c r="E623" s="4">
        <f t="shared" si="10"/>
        <v>1.0985852950392676</v>
      </c>
    </row>
    <row r="624" spans="2:5" x14ac:dyDescent="0.15">
      <c r="B624" s="7">
        <v>498052</v>
      </c>
      <c r="C624" s="7">
        <v>17.0051902331505</v>
      </c>
      <c r="D624" s="7">
        <v>41.963178628401799</v>
      </c>
      <c r="E624" s="4">
        <f t="shared" si="10"/>
        <v>1.4676688736240857</v>
      </c>
    </row>
    <row r="625" spans="2:5" x14ac:dyDescent="0.15">
      <c r="B625" s="7">
        <v>498053</v>
      </c>
      <c r="C625" s="7">
        <v>13.489863992441199</v>
      </c>
      <c r="D625" s="7">
        <v>38.767811377719397</v>
      </c>
      <c r="E625" s="4">
        <f t="shared" si="10"/>
        <v>1.8738474605409094</v>
      </c>
    </row>
    <row r="626" spans="2:5" x14ac:dyDescent="0.15">
      <c r="B626" s="7">
        <v>498054</v>
      </c>
      <c r="C626" s="7">
        <v>21.517030281502201</v>
      </c>
      <c r="D626" s="7">
        <v>38.439709859094698</v>
      </c>
      <c r="E626" s="4">
        <f t="shared" si="10"/>
        <v>0.78647840134986546</v>
      </c>
    </row>
    <row r="627" spans="2:5" x14ac:dyDescent="0.15">
      <c r="B627" s="7">
        <v>498055</v>
      </c>
      <c r="C627" s="7">
        <v>18.760965400047699</v>
      </c>
      <c r="D627" s="7">
        <v>37.875730733823303</v>
      </c>
      <c r="E627" s="4">
        <f t="shared" si="10"/>
        <v>1.0188583010620023</v>
      </c>
    </row>
    <row r="628" spans="2:5" x14ac:dyDescent="0.15">
      <c r="B628" s="7">
        <v>498056</v>
      </c>
      <c r="C628" s="7">
        <v>20.419134983021198</v>
      </c>
      <c r="D628" s="7">
        <v>31.954449736723198</v>
      </c>
      <c r="E628" s="4">
        <f t="shared" si="10"/>
        <v>0.56492671032802211</v>
      </c>
    </row>
    <row r="629" spans="2:5" x14ac:dyDescent="0.15">
      <c r="B629" s="7">
        <v>498057</v>
      </c>
      <c r="C629" s="7">
        <v>14.675793040297901</v>
      </c>
      <c r="D629" s="7">
        <v>41.063216253832699</v>
      </c>
      <c r="E629" s="4">
        <f t="shared" si="10"/>
        <v>1.7980236666651144</v>
      </c>
    </row>
    <row r="630" spans="2:5" x14ac:dyDescent="0.15">
      <c r="B630" s="7">
        <v>498058</v>
      </c>
      <c r="C630" s="7">
        <v>19.733074805033599</v>
      </c>
      <c r="D630" s="7">
        <v>43.210997016567902</v>
      </c>
      <c r="E630" s="4">
        <f t="shared" si="10"/>
        <v>1.1897751588893513</v>
      </c>
    </row>
    <row r="631" spans="2:5" x14ac:dyDescent="0.15">
      <c r="B631" s="7">
        <v>498059</v>
      </c>
      <c r="C631" s="7">
        <v>18.092229845439601</v>
      </c>
      <c r="D631" s="7">
        <v>37.210358425972203</v>
      </c>
      <c r="E631" s="4">
        <f t="shared" si="10"/>
        <v>1.0567038305315137</v>
      </c>
    </row>
    <row r="632" spans="2:5" x14ac:dyDescent="0.15">
      <c r="B632" s="7">
        <v>498060</v>
      </c>
      <c r="C632" s="7">
        <v>17.042809174711799</v>
      </c>
      <c r="D632" s="7">
        <v>42.372880046848401</v>
      </c>
      <c r="E632" s="4">
        <f t="shared" si="10"/>
        <v>1.4862614849740547</v>
      </c>
    </row>
    <row r="633" spans="2:5" x14ac:dyDescent="0.15">
      <c r="B633" s="7">
        <v>498061</v>
      </c>
      <c r="C633" s="7">
        <v>21.1310272167485</v>
      </c>
      <c r="D633" s="7">
        <v>41.240169311799598</v>
      </c>
      <c r="E633" s="4">
        <f t="shared" si="10"/>
        <v>0.95164053733803089</v>
      </c>
    </row>
    <row r="634" spans="2:5" x14ac:dyDescent="0.15">
      <c r="B634" s="7">
        <v>498062</v>
      </c>
      <c r="C634" s="7">
        <v>20.900402778344201</v>
      </c>
      <c r="D634" s="7">
        <v>39.524421459428403</v>
      </c>
      <c r="E634" s="4">
        <f t="shared" si="10"/>
        <v>0.89108419960123175</v>
      </c>
    </row>
    <row r="635" spans="2:5" x14ac:dyDescent="0.15">
      <c r="B635" s="7">
        <v>498063</v>
      </c>
      <c r="C635" s="7">
        <v>13.8096690595958</v>
      </c>
      <c r="D635" s="7">
        <v>38.735336869959802</v>
      </c>
      <c r="E635" s="4">
        <f t="shared" si="10"/>
        <v>1.8049431671966194</v>
      </c>
    </row>
    <row r="636" spans="2:5" x14ac:dyDescent="0.15">
      <c r="B636" s="7">
        <v>498064</v>
      </c>
      <c r="C636" s="7">
        <v>17.8120984309083</v>
      </c>
      <c r="D636" s="7">
        <v>43.179913692634599</v>
      </c>
      <c r="E636" s="4">
        <f t="shared" si="10"/>
        <v>1.4241901570511761</v>
      </c>
    </row>
    <row r="637" spans="2:5" x14ac:dyDescent="0.15">
      <c r="B637" s="7">
        <v>498065</v>
      </c>
      <c r="C637" s="7">
        <v>21.0298926981494</v>
      </c>
      <c r="D637" s="7">
        <v>36.924608092035797</v>
      </c>
      <c r="E637" s="4">
        <f t="shared" si="10"/>
        <v>0.75581533496293629</v>
      </c>
    </row>
    <row r="638" spans="2:5" x14ac:dyDescent="0.15">
      <c r="B638" s="7">
        <v>498066</v>
      </c>
      <c r="C638" s="7">
        <v>17.3210323256334</v>
      </c>
      <c r="D638" s="7">
        <v>33.506265372526897</v>
      </c>
      <c r="E638" s="4">
        <f t="shared" si="10"/>
        <v>0.93442658281636981</v>
      </c>
    </row>
    <row r="639" spans="2:5" x14ac:dyDescent="0.15">
      <c r="B639" s="7">
        <v>498067</v>
      </c>
      <c r="C639" s="7">
        <v>20.546029560081799</v>
      </c>
      <c r="D639" s="7">
        <v>42.2295276133665</v>
      </c>
      <c r="E639" s="4">
        <f t="shared" si="10"/>
        <v>1.0553619612916771</v>
      </c>
    </row>
    <row r="640" spans="2:5" x14ac:dyDescent="0.15">
      <c r="B640" s="7">
        <v>498068</v>
      </c>
      <c r="C640" s="7">
        <v>15.541434139756699</v>
      </c>
      <c r="D640" s="7">
        <v>39.404371740956002</v>
      </c>
      <c r="E640" s="4">
        <f t="shared" si="10"/>
        <v>1.5354398691016089</v>
      </c>
    </row>
    <row r="641" spans="2:5" x14ac:dyDescent="0.15">
      <c r="B641" s="7">
        <v>498069</v>
      </c>
      <c r="C641" s="7">
        <v>18.715408507275001</v>
      </c>
      <c r="D641" s="7">
        <v>44.390450627439002</v>
      </c>
      <c r="E641" s="4">
        <f t="shared" si="10"/>
        <v>1.3718665082936166</v>
      </c>
    </row>
    <row r="642" spans="2:5" x14ac:dyDescent="0.15">
      <c r="B642" s="7">
        <v>498070</v>
      </c>
      <c r="C642" s="7">
        <v>17.4828925279479</v>
      </c>
      <c r="D642" s="7">
        <v>42.498923847012399</v>
      </c>
      <c r="E642" s="4">
        <f t="shared" si="10"/>
        <v>1.4308862952211272</v>
      </c>
    </row>
    <row r="643" spans="2:5" x14ac:dyDescent="0.15">
      <c r="B643" s="7">
        <v>498071</v>
      </c>
      <c r="C643" s="7">
        <v>16.162553976926699</v>
      </c>
      <c r="D643" s="7">
        <v>41.762721609265199</v>
      </c>
      <c r="E643" s="4">
        <f t="shared" si="10"/>
        <v>1.583918461703808</v>
      </c>
    </row>
    <row r="644" spans="2:5" x14ac:dyDescent="0.15">
      <c r="B644" s="7">
        <v>498072</v>
      </c>
      <c r="C644" s="7">
        <v>14.572571094446101</v>
      </c>
      <c r="D644" s="7">
        <v>43.336559355736902</v>
      </c>
      <c r="E644" s="4">
        <f t="shared" si="10"/>
        <v>1.9738444283351848</v>
      </c>
    </row>
    <row r="645" spans="2:5" x14ac:dyDescent="0.15">
      <c r="B645" s="7">
        <v>498073</v>
      </c>
      <c r="C645" s="7">
        <v>17.4638178064769</v>
      </c>
      <c r="D645" s="7">
        <v>42.5519541090069</v>
      </c>
      <c r="E645" s="4">
        <f t="shared" ref="E645:E708" si="11">(D645-C645)/C645</f>
        <v>1.4365779911667096</v>
      </c>
    </row>
    <row r="646" spans="2:5" x14ac:dyDescent="0.15">
      <c r="B646" s="7">
        <v>498074</v>
      </c>
      <c r="C646" s="7">
        <v>15.7335491640579</v>
      </c>
      <c r="D646" s="7">
        <v>35.359819969197801</v>
      </c>
      <c r="E646" s="4">
        <f t="shared" si="11"/>
        <v>1.2474153543165347</v>
      </c>
    </row>
    <row r="647" spans="2:5" x14ac:dyDescent="0.15">
      <c r="B647" s="7">
        <v>498075</v>
      </c>
      <c r="C647" s="7">
        <v>23.7925303005321</v>
      </c>
      <c r="D647" s="7">
        <v>34.060376207612897</v>
      </c>
      <c r="E647" s="4">
        <f t="shared" si="11"/>
        <v>0.43155754253052969</v>
      </c>
    </row>
    <row r="648" spans="2:5" x14ac:dyDescent="0.15">
      <c r="B648" s="7">
        <v>498076</v>
      </c>
      <c r="C648" s="7">
        <v>14.856960826807301</v>
      </c>
      <c r="D648" s="7">
        <v>27.364862832477399</v>
      </c>
      <c r="E648" s="4">
        <f t="shared" si="11"/>
        <v>0.84188833446348899</v>
      </c>
    </row>
    <row r="649" spans="2:5" x14ac:dyDescent="0.15">
      <c r="B649" s="7">
        <v>498077</v>
      </c>
      <c r="C649" s="7">
        <v>20.7387252316278</v>
      </c>
      <c r="D649" s="7">
        <v>41.419643165964899</v>
      </c>
      <c r="E649" s="4">
        <f t="shared" si="11"/>
        <v>0.99721259158192899</v>
      </c>
    </row>
    <row r="650" spans="2:5" x14ac:dyDescent="0.15">
      <c r="B650" s="7">
        <v>498078</v>
      </c>
      <c r="C650" s="7">
        <v>18.9757413812241</v>
      </c>
      <c r="D650" s="7">
        <v>37.050050174281303</v>
      </c>
      <c r="E650" s="4">
        <f t="shared" si="11"/>
        <v>0.95249552731263309</v>
      </c>
    </row>
    <row r="651" spans="2:5" x14ac:dyDescent="0.15">
      <c r="B651" s="7">
        <v>498079</v>
      </c>
      <c r="C651" s="7">
        <v>13.221212953483599</v>
      </c>
      <c r="D651" s="7">
        <v>30.944034616363702</v>
      </c>
      <c r="E651" s="4">
        <f t="shared" si="11"/>
        <v>1.3404837911040826</v>
      </c>
    </row>
    <row r="652" spans="2:5" x14ac:dyDescent="0.15">
      <c r="B652" s="7">
        <v>498080</v>
      </c>
      <c r="C652" s="7">
        <v>16.576640902016699</v>
      </c>
      <c r="D652" s="7">
        <v>32.013185450000599</v>
      </c>
      <c r="E652" s="4">
        <f t="shared" si="11"/>
        <v>0.93122271509820209</v>
      </c>
    </row>
    <row r="653" spans="2:5" x14ac:dyDescent="0.15">
      <c r="B653" s="7">
        <v>498081</v>
      </c>
      <c r="C653" s="7">
        <v>15.5862328777486</v>
      </c>
      <c r="D653" s="7">
        <v>38.4144460519246</v>
      </c>
      <c r="E653" s="4">
        <f t="shared" si="11"/>
        <v>1.4646395542290582</v>
      </c>
    </row>
    <row r="654" spans="2:5" x14ac:dyDescent="0.15">
      <c r="B654" s="7">
        <v>498082</v>
      </c>
      <c r="C654" s="7">
        <v>18.010964842180599</v>
      </c>
      <c r="D654" s="7">
        <v>40.844054549754802</v>
      </c>
      <c r="E654" s="4">
        <f t="shared" si="11"/>
        <v>1.2677327343452738</v>
      </c>
    </row>
    <row r="655" spans="2:5" x14ac:dyDescent="0.15">
      <c r="B655" s="7">
        <v>498083</v>
      </c>
      <c r="C655" s="7">
        <v>21.806807246808201</v>
      </c>
      <c r="D655" s="7">
        <v>39.765655182372598</v>
      </c>
      <c r="E655" s="4">
        <f t="shared" si="11"/>
        <v>0.82354320521602176</v>
      </c>
    </row>
    <row r="656" spans="2:5" x14ac:dyDescent="0.15">
      <c r="B656" s="7">
        <v>498084</v>
      </c>
      <c r="C656" s="7">
        <v>22.127360090332001</v>
      </c>
      <c r="D656" s="7">
        <v>45.098566477639601</v>
      </c>
      <c r="E656" s="4">
        <f t="shared" si="11"/>
        <v>1.0381358776433658</v>
      </c>
    </row>
    <row r="657" spans="2:5" x14ac:dyDescent="0.15">
      <c r="B657" s="7">
        <v>498085</v>
      </c>
      <c r="C657" s="7">
        <v>19.8020849902313</v>
      </c>
      <c r="D657" s="7">
        <v>38.489827214408699</v>
      </c>
      <c r="E657" s="4">
        <f t="shared" si="11"/>
        <v>0.94372598811672481</v>
      </c>
    </row>
    <row r="658" spans="2:5" x14ac:dyDescent="0.15">
      <c r="B658" s="7">
        <v>498086</v>
      </c>
      <c r="C658" s="7">
        <v>14.1064958397398</v>
      </c>
      <c r="D658" s="7">
        <v>39.795167980848802</v>
      </c>
      <c r="E658" s="4">
        <f t="shared" si="11"/>
        <v>1.8210526861490812</v>
      </c>
    </row>
    <row r="659" spans="2:5" x14ac:dyDescent="0.15">
      <c r="B659" s="7">
        <v>498087</v>
      </c>
      <c r="C659" s="7">
        <v>22.8379185128038</v>
      </c>
      <c r="D659" s="7">
        <v>42.979104325196801</v>
      </c>
      <c r="E659" s="4">
        <f t="shared" si="11"/>
        <v>0.88191863024211647</v>
      </c>
    </row>
    <row r="660" spans="2:5" x14ac:dyDescent="0.15">
      <c r="B660" s="7">
        <v>498088</v>
      </c>
      <c r="C660" s="7">
        <v>18.968492353409701</v>
      </c>
      <c r="D660" s="7">
        <v>41.363379910912002</v>
      </c>
      <c r="E660" s="4">
        <f t="shared" si="11"/>
        <v>1.1806361380891026</v>
      </c>
    </row>
    <row r="661" spans="2:5" x14ac:dyDescent="0.15">
      <c r="B661" s="7">
        <v>498089</v>
      </c>
      <c r="C661" s="7">
        <v>16.214255564042499</v>
      </c>
      <c r="D661" s="7">
        <v>30.750733871895399</v>
      </c>
      <c r="E661" s="4">
        <f t="shared" si="11"/>
        <v>0.89652455830841116</v>
      </c>
    </row>
    <row r="662" spans="2:5" x14ac:dyDescent="0.15">
      <c r="B662" s="7">
        <v>498090</v>
      </c>
      <c r="C662" s="7">
        <v>17.6764005651745</v>
      </c>
      <c r="D662" s="7">
        <v>41.534085241385299</v>
      </c>
      <c r="E662" s="4">
        <f t="shared" si="11"/>
        <v>1.3496913349663773</v>
      </c>
    </row>
    <row r="663" spans="2:5" x14ac:dyDescent="0.15">
      <c r="B663" s="7">
        <v>498091</v>
      </c>
      <c r="C663" s="7">
        <v>20.771679881664198</v>
      </c>
      <c r="D663" s="7">
        <v>38.632954722134002</v>
      </c>
      <c r="E663" s="4">
        <f t="shared" si="11"/>
        <v>0.85988590919102803</v>
      </c>
    </row>
    <row r="664" spans="2:5" x14ac:dyDescent="0.15">
      <c r="B664" s="7">
        <v>498092</v>
      </c>
      <c r="C664" s="7">
        <v>17.827532136505699</v>
      </c>
      <c r="D664" s="7">
        <v>39.0427461869374</v>
      </c>
      <c r="E664" s="4">
        <f t="shared" si="11"/>
        <v>1.1900252871786441</v>
      </c>
    </row>
    <row r="665" spans="2:5" x14ac:dyDescent="0.15">
      <c r="B665" s="7">
        <v>498093</v>
      </c>
      <c r="C665" s="7">
        <v>20.143378231852399</v>
      </c>
      <c r="D665" s="7">
        <v>40.863614086754502</v>
      </c>
      <c r="E665" s="4">
        <f t="shared" si="11"/>
        <v>1.0286375808670229</v>
      </c>
    </row>
    <row r="666" spans="2:5" x14ac:dyDescent="0.15">
      <c r="B666" s="7">
        <v>498094</v>
      </c>
      <c r="C666" s="7">
        <v>17.185812966576002</v>
      </c>
      <c r="D666" s="7">
        <v>35.752111578889597</v>
      </c>
      <c r="E666" s="4">
        <f t="shared" si="11"/>
        <v>1.0803270493180883</v>
      </c>
    </row>
    <row r="667" spans="2:5" x14ac:dyDescent="0.15">
      <c r="B667" s="7">
        <v>498095</v>
      </c>
      <c r="C667" s="7">
        <v>19.417358402187901</v>
      </c>
      <c r="D667" s="7">
        <v>42.4057058917953</v>
      </c>
      <c r="E667" s="4">
        <f t="shared" si="11"/>
        <v>1.1839070492213364</v>
      </c>
    </row>
    <row r="668" spans="2:5" x14ac:dyDescent="0.15">
      <c r="B668" s="7">
        <v>498096</v>
      </c>
      <c r="C668" s="7">
        <v>13.527537402928001</v>
      </c>
      <c r="D668" s="7">
        <v>28.778276870430801</v>
      </c>
      <c r="E668" s="4">
        <f t="shared" si="11"/>
        <v>1.1273847569774094</v>
      </c>
    </row>
    <row r="669" spans="2:5" x14ac:dyDescent="0.15">
      <c r="B669" s="7">
        <v>498097</v>
      </c>
      <c r="C669" s="7">
        <v>16.315100392494401</v>
      </c>
      <c r="D669" s="7">
        <v>39.738044866012899</v>
      </c>
      <c r="E669" s="4">
        <f t="shared" si="11"/>
        <v>1.4356604562662691</v>
      </c>
    </row>
    <row r="670" spans="2:5" x14ac:dyDescent="0.15">
      <c r="B670" s="7">
        <v>498098</v>
      </c>
      <c r="C670" s="7">
        <v>14.906604171534299</v>
      </c>
      <c r="D670" s="7">
        <v>41.119781753878399</v>
      </c>
      <c r="E670" s="4">
        <f t="shared" si="11"/>
        <v>1.7584942405863888</v>
      </c>
    </row>
    <row r="671" spans="2:5" x14ac:dyDescent="0.15">
      <c r="B671" s="7">
        <v>498099</v>
      </c>
      <c r="C671" s="7">
        <v>16.9675937422058</v>
      </c>
      <c r="D671" s="7">
        <v>43.099443810016702</v>
      </c>
      <c r="E671" s="4">
        <f t="shared" si="11"/>
        <v>1.540103474001125</v>
      </c>
    </row>
    <row r="672" spans="2:5" x14ac:dyDescent="0.15">
      <c r="B672" s="7">
        <v>498100</v>
      </c>
      <c r="C672" s="7">
        <v>17.236633363407801</v>
      </c>
      <c r="D672" s="7">
        <v>38.8498534122254</v>
      </c>
      <c r="E672" s="4">
        <f t="shared" si="11"/>
        <v>1.2539119207989302</v>
      </c>
    </row>
    <row r="673" spans="2:5" x14ac:dyDescent="0.15">
      <c r="B673" s="7">
        <v>498101</v>
      </c>
      <c r="C673" s="7">
        <v>22.2543647016136</v>
      </c>
      <c r="D673" s="7">
        <v>37.362147588769297</v>
      </c>
      <c r="E673" s="4">
        <f t="shared" si="11"/>
        <v>0.67886830694655931</v>
      </c>
    </row>
    <row r="674" spans="2:5" x14ac:dyDescent="0.15">
      <c r="B674" s="7">
        <v>498102</v>
      </c>
      <c r="C674" s="7">
        <v>18.7996336176342</v>
      </c>
      <c r="D674" s="7">
        <v>43.689122719808601</v>
      </c>
      <c r="E674" s="4">
        <f t="shared" si="11"/>
        <v>1.3239347961987871</v>
      </c>
    </row>
    <row r="675" spans="2:5" x14ac:dyDescent="0.15">
      <c r="B675" s="7">
        <v>498103</v>
      </c>
      <c r="C675" s="7">
        <v>15.529916052688</v>
      </c>
      <c r="D675" s="7">
        <v>40.706191848885297</v>
      </c>
      <c r="E675" s="4">
        <f t="shared" si="11"/>
        <v>1.6211469341355296</v>
      </c>
    </row>
    <row r="676" spans="2:5" x14ac:dyDescent="0.15">
      <c r="B676" s="7">
        <v>498104</v>
      </c>
      <c r="C676" s="7">
        <v>13.5813803153144</v>
      </c>
      <c r="D676" s="7">
        <v>36.654680057539402</v>
      </c>
      <c r="E676" s="4">
        <f t="shared" si="11"/>
        <v>1.6988921012842479</v>
      </c>
    </row>
    <row r="677" spans="2:5" x14ac:dyDescent="0.15">
      <c r="B677" s="7">
        <v>498105</v>
      </c>
      <c r="C677" s="7">
        <v>17.4110895993113</v>
      </c>
      <c r="D677" s="7">
        <v>33.595266276922402</v>
      </c>
      <c r="E677" s="4">
        <f t="shared" si="11"/>
        <v>0.92953267429347275</v>
      </c>
    </row>
    <row r="678" spans="2:5" x14ac:dyDescent="0.15">
      <c r="B678" s="7">
        <v>498106</v>
      </c>
      <c r="C678" s="7">
        <v>21.978810259603801</v>
      </c>
      <c r="D678" s="7">
        <v>38.835183969998603</v>
      </c>
      <c r="E678" s="4">
        <f t="shared" si="11"/>
        <v>0.76693749621999163</v>
      </c>
    </row>
    <row r="679" spans="2:5" x14ac:dyDescent="0.15">
      <c r="B679" s="7">
        <v>498107</v>
      </c>
      <c r="C679" s="7">
        <v>19.131029719187399</v>
      </c>
      <c r="D679" s="7">
        <v>42.780550885763802</v>
      </c>
      <c r="E679" s="4">
        <f t="shared" si="11"/>
        <v>1.2361865259587776</v>
      </c>
    </row>
    <row r="680" spans="2:5" x14ac:dyDescent="0.15">
      <c r="B680" s="7">
        <v>498108</v>
      </c>
      <c r="C680" s="7">
        <v>20.020440818982699</v>
      </c>
      <c r="D680" s="7">
        <v>35.673007498060002</v>
      </c>
      <c r="E680" s="4">
        <f t="shared" si="11"/>
        <v>0.78182927242221723</v>
      </c>
    </row>
    <row r="681" spans="2:5" x14ac:dyDescent="0.15">
      <c r="B681" s="7">
        <v>498109</v>
      </c>
      <c r="C681" s="7">
        <v>23.142500898246698</v>
      </c>
      <c r="D681" s="7">
        <v>43.710532045933199</v>
      </c>
      <c r="E681" s="4">
        <f t="shared" si="11"/>
        <v>0.88875576749981922</v>
      </c>
    </row>
    <row r="682" spans="2:5" x14ac:dyDescent="0.15">
      <c r="B682" s="7">
        <v>498110</v>
      </c>
      <c r="C682" s="7">
        <v>16.8445768098549</v>
      </c>
      <c r="D682" s="7">
        <v>40.967007916896499</v>
      </c>
      <c r="E682" s="4">
        <f t="shared" si="11"/>
        <v>1.432059195035924</v>
      </c>
    </row>
    <row r="683" spans="2:5" x14ac:dyDescent="0.15">
      <c r="B683" s="7">
        <v>498111</v>
      </c>
      <c r="C683" s="7">
        <v>18.679442278445201</v>
      </c>
      <c r="D683" s="7">
        <v>37.7829751587199</v>
      </c>
      <c r="E683" s="4">
        <f t="shared" si="11"/>
        <v>1.0227036008627983</v>
      </c>
    </row>
    <row r="684" spans="2:5" x14ac:dyDescent="0.15">
      <c r="B684" s="7">
        <v>498112</v>
      </c>
      <c r="C684" s="7">
        <v>15.879166583686599</v>
      </c>
      <c r="D684" s="7">
        <v>41.228511929964803</v>
      </c>
      <c r="E684" s="4">
        <f t="shared" si="11"/>
        <v>1.5963901639725071</v>
      </c>
    </row>
    <row r="685" spans="2:5" x14ac:dyDescent="0.15">
      <c r="B685" s="7">
        <v>498113</v>
      </c>
      <c r="C685" s="7">
        <v>21.447899174446601</v>
      </c>
      <c r="D685" s="7">
        <v>39.061936235072501</v>
      </c>
      <c r="E685" s="4">
        <f t="shared" si="11"/>
        <v>0.8212476624102919</v>
      </c>
    </row>
    <row r="686" spans="2:5" x14ac:dyDescent="0.15">
      <c r="B686" s="7">
        <v>498114</v>
      </c>
      <c r="C686" s="7">
        <v>24.695477164015099</v>
      </c>
      <c r="D686" s="7">
        <v>35.378330301220103</v>
      </c>
      <c r="E686" s="4">
        <f t="shared" si="11"/>
        <v>0.43258338627169651</v>
      </c>
    </row>
    <row r="687" spans="2:5" x14ac:dyDescent="0.15">
      <c r="B687" s="7">
        <v>498115</v>
      </c>
      <c r="C687" s="7">
        <v>20.8765824851587</v>
      </c>
      <c r="D687" s="7">
        <v>41.372487587765001</v>
      </c>
      <c r="E687" s="4">
        <f t="shared" si="11"/>
        <v>0.98176534004916638</v>
      </c>
    </row>
    <row r="688" spans="2:5" x14ac:dyDescent="0.15">
      <c r="B688" s="7">
        <v>498116</v>
      </c>
      <c r="C688" s="7">
        <v>18.287313335709001</v>
      </c>
      <c r="D688" s="7">
        <v>41.765496724013502</v>
      </c>
      <c r="E688" s="4">
        <f t="shared" si="11"/>
        <v>1.2838508837960068</v>
      </c>
    </row>
    <row r="689" spans="2:5" x14ac:dyDescent="0.15">
      <c r="B689" s="7">
        <v>498117</v>
      </c>
      <c r="C689" s="7">
        <v>21.501903324444999</v>
      </c>
      <c r="D689" s="7">
        <v>38.029632082902801</v>
      </c>
      <c r="E689" s="4">
        <f t="shared" si="11"/>
        <v>0.76866352290161322</v>
      </c>
    </row>
    <row r="690" spans="2:5" x14ac:dyDescent="0.15">
      <c r="B690" s="7">
        <v>498118</v>
      </c>
      <c r="C690" s="7">
        <v>17.954560483844102</v>
      </c>
      <c r="D690" s="7">
        <v>39.762409687078303</v>
      </c>
      <c r="E690" s="4">
        <f t="shared" si="11"/>
        <v>1.2146133692805998</v>
      </c>
    </row>
    <row r="691" spans="2:5" x14ac:dyDescent="0.15">
      <c r="B691" s="7">
        <v>498119</v>
      </c>
      <c r="C691" s="7">
        <v>24.358903938686499</v>
      </c>
      <c r="D691" s="7">
        <v>39.224498282908598</v>
      </c>
      <c r="E691" s="4">
        <f t="shared" si="11"/>
        <v>0.61027353207845914</v>
      </c>
    </row>
    <row r="692" spans="2:5" x14ac:dyDescent="0.15">
      <c r="B692" s="7">
        <v>498120</v>
      </c>
      <c r="C692" s="7">
        <v>21.378163181382298</v>
      </c>
      <c r="D692" s="7">
        <v>44.844300704082997</v>
      </c>
      <c r="E692" s="4">
        <f t="shared" si="11"/>
        <v>1.0976685566296343</v>
      </c>
    </row>
    <row r="693" spans="2:5" x14ac:dyDescent="0.15">
      <c r="B693" s="7">
        <v>498121</v>
      </c>
      <c r="C693" s="7">
        <v>13.855548152094</v>
      </c>
      <c r="D693" s="7">
        <v>29.151440886891301</v>
      </c>
      <c r="E693" s="4">
        <f t="shared" si="11"/>
        <v>1.1039543558213984</v>
      </c>
    </row>
    <row r="694" spans="2:5" x14ac:dyDescent="0.15">
      <c r="B694" s="7">
        <v>498122</v>
      </c>
      <c r="C694" s="7">
        <v>18.150844301111299</v>
      </c>
      <c r="D694" s="7">
        <v>40.902986278939402</v>
      </c>
      <c r="E694" s="4">
        <f t="shared" si="11"/>
        <v>1.2535032310554879</v>
      </c>
    </row>
    <row r="695" spans="2:5" x14ac:dyDescent="0.15">
      <c r="B695" s="7">
        <v>498123</v>
      </c>
      <c r="C695" s="7">
        <v>21.5602653854951</v>
      </c>
      <c r="D695" s="7">
        <v>44.407075120198201</v>
      </c>
      <c r="E695" s="4">
        <f t="shared" si="11"/>
        <v>1.0596720089574378</v>
      </c>
    </row>
    <row r="696" spans="2:5" x14ac:dyDescent="0.15">
      <c r="B696" s="7">
        <v>498124</v>
      </c>
      <c r="C696" s="7">
        <v>14.480181792628301</v>
      </c>
      <c r="D696" s="7">
        <v>42.981460324398903</v>
      </c>
      <c r="E696" s="4">
        <f t="shared" si="11"/>
        <v>1.968295629152963</v>
      </c>
    </row>
    <row r="697" spans="2:5" x14ac:dyDescent="0.15">
      <c r="B697" s="7">
        <v>498125</v>
      </c>
      <c r="C697" s="7">
        <v>15.696756451809399</v>
      </c>
      <c r="D697" s="7">
        <v>31.715338078897101</v>
      </c>
      <c r="E697" s="4">
        <f t="shared" si="11"/>
        <v>1.0205026545621918</v>
      </c>
    </row>
    <row r="698" spans="2:5" x14ac:dyDescent="0.15">
      <c r="B698" s="7">
        <v>498126</v>
      </c>
      <c r="C698" s="7">
        <v>15.172078853350399</v>
      </c>
      <c r="D698" s="7">
        <v>42.721292179442401</v>
      </c>
      <c r="E698" s="4">
        <f t="shared" si="11"/>
        <v>1.8157836900517033</v>
      </c>
    </row>
    <row r="699" spans="2:5" x14ac:dyDescent="0.15">
      <c r="B699" s="7">
        <v>498127</v>
      </c>
      <c r="C699" s="7">
        <v>15.8542857938436</v>
      </c>
      <c r="D699" s="7">
        <v>34.550885259798299</v>
      </c>
      <c r="E699" s="4">
        <f t="shared" si="11"/>
        <v>1.1792773076674827</v>
      </c>
    </row>
    <row r="700" spans="2:5" x14ac:dyDescent="0.15">
      <c r="B700" s="7">
        <v>498128</v>
      </c>
      <c r="C700" s="7">
        <v>16.205011629699001</v>
      </c>
      <c r="D700" s="7">
        <v>40.542035766205998</v>
      </c>
      <c r="E700" s="4">
        <f t="shared" si="11"/>
        <v>1.5018208374441657</v>
      </c>
    </row>
    <row r="701" spans="2:5" x14ac:dyDescent="0.15">
      <c r="B701" s="7">
        <v>498129</v>
      </c>
      <c r="C701" s="7">
        <v>18.073956774694299</v>
      </c>
      <c r="D701" s="7">
        <v>40.793508159584199</v>
      </c>
      <c r="E701" s="4">
        <f t="shared" si="11"/>
        <v>1.2570325174562766</v>
      </c>
    </row>
    <row r="702" spans="2:5" x14ac:dyDescent="0.15">
      <c r="B702" s="7">
        <v>498130</v>
      </c>
      <c r="C702" s="7">
        <v>16.4310934600515</v>
      </c>
      <c r="D702" s="7">
        <v>37.9457581037287</v>
      </c>
      <c r="E702" s="4">
        <f t="shared" si="11"/>
        <v>1.3093872721243573</v>
      </c>
    </row>
    <row r="703" spans="2:5" x14ac:dyDescent="0.15">
      <c r="B703" s="7">
        <v>499001</v>
      </c>
      <c r="C703" s="7">
        <v>14.912964523356401</v>
      </c>
      <c r="D703" s="7">
        <v>43.9332898252486</v>
      </c>
      <c r="E703" s="4">
        <f t="shared" si="11"/>
        <v>1.9459796378138712</v>
      </c>
    </row>
    <row r="704" spans="2:5" x14ac:dyDescent="0.15">
      <c r="B704" s="7">
        <v>499002</v>
      </c>
      <c r="C704" s="7">
        <v>18.386921683978098</v>
      </c>
      <c r="D704" s="7">
        <v>44.767604776807303</v>
      </c>
      <c r="E704" s="4">
        <f t="shared" si="11"/>
        <v>1.4347525674086419</v>
      </c>
    </row>
    <row r="705" spans="2:5" x14ac:dyDescent="0.15">
      <c r="B705" s="7">
        <v>499003</v>
      </c>
      <c r="C705" s="7">
        <v>16.364007038132801</v>
      </c>
      <c r="D705" s="7">
        <v>38.947549998828599</v>
      </c>
      <c r="E705" s="4">
        <f t="shared" si="11"/>
        <v>1.3800741412582935</v>
      </c>
    </row>
    <row r="706" spans="2:5" x14ac:dyDescent="0.15">
      <c r="B706" s="7">
        <v>499004</v>
      </c>
      <c r="C706" s="7">
        <v>19.4640933566257</v>
      </c>
      <c r="D706" s="7">
        <v>43.282318061697097</v>
      </c>
      <c r="E706" s="4">
        <f t="shared" si="11"/>
        <v>1.2237007020398165</v>
      </c>
    </row>
    <row r="707" spans="2:5" x14ac:dyDescent="0.15">
      <c r="B707" s="7">
        <v>499005</v>
      </c>
      <c r="C707" s="7">
        <v>20.415213302689299</v>
      </c>
      <c r="D707" s="7">
        <v>40.624296415453202</v>
      </c>
      <c r="E707" s="4">
        <f t="shared" si="11"/>
        <v>0.98990310868325615</v>
      </c>
    </row>
    <row r="708" spans="2:5" x14ac:dyDescent="0.15">
      <c r="B708" s="7">
        <v>499006</v>
      </c>
      <c r="C708" s="7">
        <v>23.518190210280601</v>
      </c>
      <c r="D708" s="7">
        <v>45.387020322254301</v>
      </c>
      <c r="E708" s="4">
        <f t="shared" si="11"/>
        <v>0.92986874910187989</v>
      </c>
    </row>
    <row r="709" spans="2:5" x14ac:dyDescent="0.15">
      <c r="B709" s="7">
        <v>499007</v>
      </c>
      <c r="C709" s="7">
        <v>18.583259662496399</v>
      </c>
      <c r="D709" s="7">
        <v>42.542783830774702</v>
      </c>
      <c r="E709" s="4">
        <f t="shared" ref="E709:E772" si="12">(D709-C709)/C709</f>
        <v>1.2893068602292608</v>
      </c>
    </row>
    <row r="710" spans="2:5" x14ac:dyDescent="0.15">
      <c r="B710" s="7">
        <v>499008</v>
      </c>
      <c r="C710" s="7">
        <v>22.608847974731098</v>
      </c>
      <c r="D710" s="7">
        <v>40.316306073316298</v>
      </c>
      <c r="E710" s="4">
        <f t="shared" si="12"/>
        <v>0.78320921607222249</v>
      </c>
    </row>
    <row r="711" spans="2:5" x14ac:dyDescent="0.15">
      <c r="B711" s="7">
        <v>499009</v>
      </c>
      <c r="C711" s="7">
        <v>23.766839894881901</v>
      </c>
      <c r="D711" s="7">
        <v>36.034172467789197</v>
      </c>
      <c r="E711" s="4">
        <f t="shared" si="12"/>
        <v>0.51615328866455734</v>
      </c>
    </row>
    <row r="712" spans="2:5" x14ac:dyDescent="0.15">
      <c r="B712" s="7">
        <v>499010</v>
      </c>
      <c r="C712" s="7">
        <v>18.248200967708399</v>
      </c>
      <c r="D712" s="7">
        <v>43.890267406590702</v>
      </c>
      <c r="E712" s="4">
        <f t="shared" si="12"/>
        <v>1.4051832552840644</v>
      </c>
    </row>
    <row r="713" spans="2:5" x14ac:dyDescent="0.15">
      <c r="B713" s="7">
        <v>499011</v>
      </c>
      <c r="C713" s="7">
        <v>12.905417401704399</v>
      </c>
      <c r="D713" s="7">
        <v>38.788076667569101</v>
      </c>
      <c r="E713" s="4">
        <f t="shared" si="12"/>
        <v>2.0055654505561686</v>
      </c>
    </row>
    <row r="714" spans="2:5" x14ac:dyDescent="0.15">
      <c r="B714" s="7">
        <v>499012</v>
      </c>
      <c r="C714" s="7">
        <v>20.8557499398689</v>
      </c>
      <c r="D714" s="7">
        <v>43.070250989135502</v>
      </c>
      <c r="E714" s="4">
        <f t="shared" si="12"/>
        <v>1.065149952090682</v>
      </c>
    </row>
    <row r="715" spans="2:5" x14ac:dyDescent="0.15">
      <c r="B715" s="7">
        <v>499013</v>
      </c>
      <c r="C715" s="7">
        <v>17.0398202098512</v>
      </c>
      <c r="D715" s="7">
        <v>35.182513307386202</v>
      </c>
      <c r="E715" s="4">
        <f t="shared" si="12"/>
        <v>1.0647232702048228</v>
      </c>
    </row>
    <row r="716" spans="2:5" x14ac:dyDescent="0.15">
      <c r="B716" s="7">
        <v>499014</v>
      </c>
      <c r="C716" s="7">
        <v>19.499081171844601</v>
      </c>
      <c r="D716" s="7">
        <v>37.839592416374998</v>
      </c>
      <c r="E716" s="4">
        <f t="shared" si="12"/>
        <v>0.94058335789754532</v>
      </c>
    </row>
    <row r="717" spans="2:5" x14ac:dyDescent="0.15">
      <c r="B717" s="7">
        <v>499015</v>
      </c>
      <c r="C717" s="7">
        <v>22.526623081712302</v>
      </c>
      <c r="D717" s="7">
        <v>43.475769548998002</v>
      </c>
      <c r="E717" s="4">
        <f t="shared" si="12"/>
        <v>0.92997278781180315</v>
      </c>
    </row>
    <row r="718" spans="2:5" x14ac:dyDescent="0.15">
      <c r="B718" s="7">
        <v>499016</v>
      </c>
      <c r="C718" s="7">
        <v>18.554101007258701</v>
      </c>
      <c r="D718" s="7">
        <v>39.342063705381001</v>
      </c>
      <c r="E718" s="4">
        <f t="shared" si="12"/>
        <v>1.1203971935902295</v>
      </c>
    </row>
    <row r="719" spans="2:5" x14ac:dyDescent="0.15">
      <c r="B719" s="7">
        <v>499017</v>
      </c>
      <c r="C719" s="7">
        <v>16.279832950983099</v>
      </c>
      <c r="D719" s="7">
        <v>38.801890084312703</v>
      </c>
      <c r="E719" s="4">
        <f t="shared" si="12"/>
        <v>1.3834329382335309</v>
      </c>
    </row>
    <row r="720" spans="2:5" x14ac:dyDescent="0.15">
      <c r="B720" s="7">
        <v>499018</v>
      </c>
      <c r="C720" s="7">
        <v>21.0398427915759</v>
      </c>
      <c r="D720" s="7">
        <v>42.216927885593698</v>
      </c>
      <c r="E720" s="4">
        <f t="shared" si="12"/>
        <v>1.0065229718587465</v>
      </c>
    </row>
    <row r="721" spans="2:5" x14ac:dyDescent="0.15">
      <c r="B721" s="7">
        <v>499019</v>
      </c>
      <c r="C721" s="7">
        <v>21.944633895045701</v>
      </c>
      <c r="D721" s="7">
        <v>44.502642509508902</v>
      </c>
      <c r="E721" s="4">
        <f t="shared" si="12"/>
        <v>1.0279510117302972</v>
      </c>
    </row>
    <row r="722" spans="2:5" x14ac:dyDescent="0.15">
      <c r="B722" s="7">
        <v>499020</v>
      </c>
      <c r="C722" s="7">
        <v>17.967961616058101</v>
      </c>
      <c r="D722" s="7">
        <v>43.7379146718675</v>
      </c>
      <c r="E722" s="4">
        <f t="shared" si="12"/>
        <v>1.4342168358584759</v>
      </c>
    </row>
    <row r="723" spans="2:5" x14ac:dyDescent="0.15">
      <c r="B723" s="7">
        <v>499021</v>
      </c>
      <c r="C723" s="7">
        <v>18.141427901538101</v>
      </c>
      <c r="D723" s="7">
        <v>43.9937745461555</v>
      </c>
      <c r="E723" s="4">
        <f t="shared" si="12"/>
        <v>1.4250447530883463</v>
      </c>
    </row>
    <row r="724" spans="2:5" x14ac:dyDescent="0.15">
      <c r="B724" s="7">
        <v>499022</v>
      </c>
      <c r="C724" s="7">
        <v>17.9286764118084</v>
      </c>
      <c r="D724" s="7">
        <v>41.2469234082767</v>
      </c>
      <c r="E724" s="4">
        <f t="shared" si="12"/>
        <v>1.3006117384722364</v>
      </c>
    </row>
    <row r="725" spans="2:5" x14ac:dyDescent="0.15">
      <c r="B725" s="7">
        <v>499023</v>
      </c>
      <c r="C725" s="7">
        <v>20.223246812796599</v>
      </c>
      <c r="D725" s="7">
        <v>39.107374234741897</v>
      </c>
      <c r="E725" s="4">
        <f t="shared" si="12"/>
        <v>0.93378316532219985</v>
      </c>
    </row>
    <row r="726" spans="2:5" x14ac:dyDescent="0.15">
      <c r="B726" s="7">
        <v>499024</v>
      </c>
      <c r="C726" s="7">
        <v>16.895455608634201</v>
      </c>
      <c r="D726" s="7">
        <v>40.4668734500654</v>
      </c>
      <c r="E726" s="4">
        <f t="shared" si="12"/>
        <v>1.3951336020429856</v>
      </c>
    </row>
    <row r="727" spans="2:5" x14ac:dyDescent="0.15">
      <c r="B727" s="7">
        <v>499025</v>
      </c>
      <c r="C727" s="7">
        <v>19.082514616760999</v>
      </c>
      <c r="D727" s="7">
        <v>42.861025198542301</v>
      </c>
      <c r="E727" s="4">
        <f t="shared" si="12"/>
        <v>1.2460889489321081</v>
      </c>
    </row>
    <row r="728" spans="2:5" x14ac:dyDescent="0.15">
      <c r="B728" s="7">
        <v>499026</v>
      </c>
      <c r="C728" s="7">
        <v>19.634370145165398</v>
      </c>
      <c r="D728" s="7">
        <v>29.090605610522498</v>
      </c>
      <c r="E728" s="4">
        <f t="shared" si="12"/>
        <v>0.48161644073342091</v>
      </c>
    </row>
    <row r="729" spans="2:5" x14ac:dyDescent="0.15">
      <c r="B729" s="7">
        <v>499027</v>
      </c>
      <c r="C729" s="7">
        <v>17.7259607418783</v>
      </c>
      <c r="D729" s="7">
        <v>39.710668958706499</v>
      </c>
      <c r="E729" s="4">
        <f t="shared" si="12"/>
        <v>1.2402548181712056</v>
      </c>
    </row>
    <row r="730" spans="2:5" x14ac:dyDescent="0.15">
      <c r="B730" s="7">
        <v>499028</v>
      </c>
      <c r="C730" s="7">
        <v>14.747281104486399</v>
      </c>
      <c r="D730" s="7">
        <v>41.045565794068303</v>
      </c>
      <c r="E730" s="4">
        <f t="shared" si="12"/>
        <v>1.783263267530818</v>
      </c>
    </row>
    <row r="731" spans="2:5" x14ac:dyDescent="0.15">
      <c r="B731" s="7">
        <v>499029</v>
      </c>
      <c r="C731" s="7">
        <v>23.002838450719398</v>
      </c>
      <c r="D731" s="7">
        <v>41.506307988264403</v>
      </c>
      <c r="E731" s="4">
        <f t="shared" si="12"/>
        <v>0.80439940389036302</v>
      </c>
    </row>
    <row r="732" spans="2:5" x14ac:dyDescent="0.15">
      <c r="B732" s="7">
        <v>499030</v>
      </c>
      <c r="C732" s="7">
        <v>26.372449515172399</v>
      </c>
      <c r="D732" s="7">
        <v>42.816593536173102</v>
      </c>
      <c r="E732" s="4">
        <f t="shared" si="12"/>
        <v>0.6235349511823004</v>
      </c>
    </row>
    <row r="733" spans="2:5" x14ac:dyDescent="0.15">
      <c r="B733" s="7">
        <v>499031</v>
      </c>
      <c r="C733" s="7">
        <v>14.6742689699962</v>
      </c>
      <c r="D733" s="7">
        <v>42.930851543622197</v>
      </c>
      <c r="E733" s="4">
        <f t="shared" si="12"/>
        <v>1.9255870688618919</v>
      </c>
    </row>
    <row r="734" spans="2:5" x14ac:dyDescent="0.15">
      <c r="B734" s="7">
        <v>499032</v>
      </c>
      <c r="C734" s="7">
        <v>20.993457271993801</v>
      </c>
      <c r="D734" s="7">
        <v>42.060172730977598</v>
      </c>
      <c r="E734" s="4">
        <f t="shared" si="12"/>
        <v>1.0034895723005912</v>
      </c>
    </row>
    <row r="735" spans="2:5" x14ac:dyDescent="0.15">
      <c r="B735" s="7">
        <v>499033</v>
      </c>
      <c r="C735" s="7">
        <v>23.725347948091301</v>
      </c>
      <c r="D735" s="7">
        <v>44.746961228756</v>
      </c>
      <c r="E735" s="4">
        <f t="shared" si="12"/>
        <v>0.88604025225079508</v>
      </c>
    </row>
    <row r="736" spans="2:5" x14ac:dyDescent="0.15">
      <c r="B736" s="7">
        <v>499034</v>
      </c>
      <c r="C736" s="7">
        <v>21.179741798282301</v>
      </c>
      <c r="D736" s="7">
        <v>39.099675016355498</v>
      </c>
      <c r="E736" s="4">
        <f t="shared" si="12"/>
        <v>0.84608837013898452</v>
      </c>
    </row>
    <row r="737" spans="2:5" x14ac:dyDescent="0.15">
      <c r="B737" s="7">
        <v>499035</v>
      </c>
      <c r="C737" s="7">
        <v>17.5023103681743</v>
      </c>
      <c r="D737" s="7">
        <v>42.195231660245497</v>
      </c>
      <c r="E737" s="4">
        <f t="shared" si="12"/>
        <v>1.4108378135592945</v>
      </c>
    </row>
    <row r="738" spans="2:5" x14ac:dyDescent="0.15">
      <c r="B738" s="7">
        <v>499036</v>
      </c>
      <c r="C738" s="7">
        <v>17.804714194270499</v>
      </c>
      <c r="D738" s="7">
        <v>42.756992218137398</v>
      </c>
      <c r="E738" s="4">
        <f t="shared" si="12"/>
        <v>1.4014422108441631</v>
      </c>
    </row>
    <row r="739" spans="2:5" x14ac:dyDescent="0.15">
      <c r="B739" s="7">
        <v>499037</v>
      </c>
      <c r="C739" s="7">
        <v>15.401041308301499</v>
      </c>
      <c r="D739" s="7">
        <v>38.753621845911297</v>
      </c>
      <c r="E739" s="4">
        <f t="shared" si="12"/>
        <v>1.5162988053945574</v>
      </c>
    </row>
    <row r="740" spans="2:5" x14ac:dyDescent="0.15">
      <c r="B740" s="7">
        <v>499038</v>
      </c>
      <c r="C740" s="7">
        <v>18.8306215863972</v>
      </c>
      <c r="D740" s="7">
        <v>40.566219618143897</v>
      </c>
      <c r="E740" s="4">
        <f t="shared" si="12"/>
        <v>1.1542687495482351</v>
      </c>
    </row>
    <row r="741" spans="2:5" x14ac:dyDescent="0.15">
      <c r="B741" s="7">
        <v>499039</v>
      </c>
      <c r="C741" s="7">
        <v>17.0718188495396</v>
      </c>
      <c r="D741" s="7">
        <v>35.2762411396792</v>
      </c>
      <c r="E741" s="4">
        <f t="shared" si="12"/>
        <v>1.0663434547063826</v>
      </c>
    </row>
    <row r="742" spans="2:5" x14ac:dyDescent="0.15">
      <c r="B742" s="7">
        <v>499040</v>
      </c>
      <c r="C742" s="7">
        <v>21.0607827499066</v>
      </c>
      <c r="D742" s="7">
        <v>41.923731209711697</v>
      </c>
      <c r="E742" s="4">
        <f t="shared" si="12"/>
        <v>0.99060650819816365</v>
      </c>
    </row>
    <row r="743" spans="2:5" x14ac:dyDescent="0.15">
      <c r="B743" s="7">
        <v>499041</v>
      </c>
      <c r="C743" s="7">
        <v>16.776933966356101</v>
      </c>
      <c r="D743" s="7">
        <v>42.021347358975</v>
      </c>
      <c r="E743" s="4">
        <f t="shared" si="12"/>
        <v>1.5047095877734988</v>
      </c>
    </row>
    <row r="744" spans="2:5" x14ac:dyDescent="0.15">
      <c r="B744" s="7">
        <v>499042</v>
      </c>
      <c r="C744" s="7">
        <v>22.056801129691301</v>
      </c>
      <c r="D744" s="7">
        <v>40.320879085515401</v>
      </c>
      <c r="E744" s="4">
        <f t="shared" si="12"/>
        <v>0.82804745114368794</v>
      </c>
    </row>
    <row r="745" spans="2:5" x14ac:dyDescent="0.15">
      <c r="B745" s="7">
        <v>499043</v>
      </c>
      <c r="C745" s="7">
        <v>18.764070793248099</v>
      </c>
      <c r="D745" s="7">
        <v>43.170464115370599</v>
      </c>
      <c r="E745" s="4">
        <f t="shared" si="12"/>
        <v>1.3006982115471812</v>
      </c>
    </row>
    <row r="746" spans="2:5" x14ac:dyDescent="0.15">
      <c r="B746" s="7">
        <v>499044</v>
      </c>
      <c r="C746" s="7">
        <v>21.294609070524501</v>
      </c>
      <c r="D746" s="7">
        <v>40.6857834069936</v>
      </c>
      <c r="E746" s="4">
        <f t="shared" si="12"/>
        <v>0.91061424383272238</v>
      </c>
    </row>
    <row r="747" spans="2:5" x14ac:dyDescent="0.15">
      <c r="B747" s="7">
        <v>499045</v>
      </c>
      <c r="C747" s="7">
        <v>19.244190094325901</v>
      </c>
      <c r="D747" s="7">
        <v>42.079816985386501</v>
      </c>
      <c r="E747" s="4">
        <f t="shared" si="12"/>
        <v>1.1866244710289795</v>
      </c>
    </row>
    <row r="748" spans="2:5" x14ac:dyDescent="0.15">
      <c r="B748" s="7">
        <v>499046</v>
      </c>
      <c r="C748" s="7">
        <v>19.708281282289299</v>
      </c>
      <c r="D748" s="7">
        <v>43.473700281324803</v>
      </c>
      <c r="E748" s="4">
        <f t="shared" si="12"/>
        <v>1.2058595398875356</v>
      </c>
    </row>
    <row r="749" spans="2:5" x14ac:dyDescent="0.15">
      <c r="B749" s="7">
        <v>499047</v>
      </c>
      <c r="C749" s="7">
        <v>18.0280653506553</v>
      </c>
      <c r="D749" s="7">
        <v>44.2274827051994</v>
      </c>
      <c r="E749" s="4">
        <f t="shared" si="12"/>
        <v>1.453257287731752</v>
      </c>
    </row>
    <row r="750" spans="2:5" x14ac:dyDescent="0.15">
      <c r="B750" s="7">
        <v>499048</v>
      </c>
      <c r="C750" s="7">
        <v>22.526498549036699</v>
      </c>
      <c r="D750" s="7">
        <v>37.674409449686301</v>
      </c>
      <c r="E750" s="4">
        <f t="shared" si="12"/>
        <v>0.67244853289892992</v>
      </c>
    </row>
    <row r="751" spans="2:5" x14ac:dyDescent="0.15">
      <c r="B751" s="7">
        <v>499049</v>
      </c>
      <c r="C751" s="7">
        <v>19.679799351358501</v>
      </c>
      <c r="D751" s="7">
        <v>37.227562691502897</v>
      </c>
      <c r="E751" s="4">
        <f t="shared" si="12"/>
        <v>0.89166373227951989</v>
      </c>
    </row>
    <row r="752" spans="2:5" x14ac:dyDescent="0.15">
      <c r="B752" s="7">
        <v>499050</v>
      </c>
      <c r="C752" s="7">
        <v>17.905574037986099</v>
      </c>
      <c r="D752" s="7">
        <v>41.987620275832697</v>
      </c>
      <c r="E752" s="4">
        <f t="shared" si="12"/>
        <v>1.3449468968019294</v>
      </c>
    </row>
    <row r="753" spans="2:5" x14ac:dyDescent="0.15">
      <c r="B753" s="7">
        <v>499051</v>
      </c>
      <c r="C753" s="7">
        <v>18.344176475414699</v>
      </c>
      <c r="D753" s="7">
        <v>39.523824483826999</v>
      </c>
      <c r="E753" s="4">
        <f t="shared" si="12"/>
        <v>1.1545706637088762</v>
      </c>
    </row>
    <row r="754" spans="2:5" x14ac:dyDescent="0.15">
      <c r="B754" s="7">
        <v>499052</v>
      </c>
      <c r="C754" s="7">
        <v>23.8362977004859</v>
      </c>
      <c r="D754" s="7">
        <v>38.794548766565903</v>
      </c>
      <c r="E754" s="4">
        <f t="shared" si="12"/>
        <v>0.62754087291731886</v>
      </c>
    </row>
    <row r="755" spans="2:5" x14ac:dyDescent="0.15">
      <c r="B755" s="7">
        <v>499053</v>
      </c>
      <c r="C755" s="7">
        <v>18.2248329871808</v>
      </c>
      <c r="D755" s="7">
        <v>44.731209166711601</v>
      </c>
      <c r="E755" s="4">
        <f t="shared" si="12"/>
        <v>1.4544098263163876</v>
      </c>
    </row>
    <row r="756" spans="2:5" x14ac:dyDescent="0.15">
      <c r="B756" s="7">
        <v>499054</v>
      </c>
      <c r="C756" s="7">
        <v>16.635601842532001</v>
      </c>
      <c r="D756" s="7">
        <v>40.346007150269799</v>
      </c>
      <c r="E756" s="4">
        <f t="shared" si="12"/>
        <v>1.4252808844653728</v>
      </c>
    </row>
    <row r="757" spans="2:5" x14ac:dyDescent="0.15">
      <c r="B757" s="7">
        <v>499055</v>
      </c>
      <c r="C757" s="7">
        <v>22.121166663714099</v>
      </c>
      <c r="D757" s="7">
        <v>43.8761570261412</v>
      </c>
      <c r="E757" s="4">
        <f t="shared" si="12"/>
        <v>0.98344679072068808</v>
      </c>
    </row>
    <row r="758" spans="2:5" x14ac:dyDescent="0.15">
      <c r="B758" s="7">
        <v>499056</v>
      </c>
      <c r="C758" s="7">
        <v>16.2110636916793</v>
      </c>
      <c r="D758" s="7">
        <v>43.018467448008103</v>
      </c>
      <c r="E758" s="4">
        <f t="shared" si="12"/>
        <v>1.6536486603336411</v>
      </c>
    </row>
    <row r="759" spans="2:5" x14ac:dyDescent="0.15">
      <c r="B759" s="7">
        <v>499057</v>
      </c>
      <c r="C759" s="7">
        <v>19.198685429198498</v>
      </c>
      <c r="D759" s="7">
        <v>43.775145760804598</v>
      </c>
      <c r="E759" s="4">
        <f t="shared" si="12"/>
        <v>1.280111621300319</v>
      </c>
    </row>
    <row r="760" spans="2:5" x14ac:dyDescent="0.15">
      <c r="B760" s="7">
        <v>499058</v>
      </c>
      <c r="C760" s="7">
        <v>15.380255122552301</v>
      </c>
      <c r="D760" s="7">
        <v>40.3710874560308</v>
      </c>
      <c r="E760" s="4">
        <f t="shared" si="12"/>
        <v>1.6248646159863802</v>
      </c>
    </row>
    <row r="761" spans="2:5" x14ac:dyDescent="0.15">
      <c r="B761" s="7">
        <v>499059</v>
      </c>
      <c r="C761" s="7">
        <v>15.951301964634</v>
      </c>
      <c r="D761" s="7">
        <v>34.838035719582997</v>
      </c>
      <c r="E761" s="4">
        <f t="shared" si="12"/>
        <v>1.1840245891415768</v>
      </c>
    </row>
    <row r="762" spans="2:5" x14ac:dyDescent="0.15">
      <c r="B762" s="7">
        <v>499060</v>
      </c>
      <c r="C762" s="7">
        <v>22.600954094098402</v>
      </c>
      <c r="D762" s="7">
        <v>39.928715427483901</v>
      </c>
      <c r="E762" s="4">
        <f t="shared" si="12"/>
        <v>0.76668273654474406</v>
      </c>
    </row>
    <row r="763" spans="2:5" x14ac:dyDescent="0.15">
      <c r="B763" s="7">
        <v>499061</v>
      </c>
      <c r="C763" s="7">
        <v>22.521375093185998</v>
      </c>
      <c r="D763" s="7">
        <v>39.722619051093602</v>
      </c>
      <c r="E763" s="4">
        <f t="shared" si="12"/>
        <v>0.7637741428635928</v>
      </c>
    </row>
    <row r="764" spans="2:5" x14ac:dyDescent="0.15">
      <c r="B764" s="7">
        <v>499062</v>
      </c>
      <c r="C764" s="7">
        <v>21.300379262951001</v>
      </c>
      <c r="D764" s="7">
        <v>39.487623424852401</v>
      </c>
      <c r="E764" s="4">
        <f t="shared" si="12"/>
        <v>0.85384602487034311</v>
      </c>
    </row>
    <row r="765" spans="2:5" x14ac:dyDescent="0.15">
      <c r="B765" s="7">
        <v>499063</v>
      </c>
      <c r="C765" s="7">
        <v>18.0288407726546</v>
      </c>
      <c r="D765" s="7">
        <v>40.9321763707229</v>
      </c>
      <c r="E765" s="4">
        <f t="shared" si="12"/>
        <v>1.2703720603493893</v>
      </c>
    </row>
    <row r="766" spans="2:5" x14ac:dyDescent="0.15">
      <c r="B766" s="7">
        <v>499064</v>
      </c>
      <c r="C766" s="7">
        <v>20.647348789566401</v>
      </c>
      <c r="D766" s="7">
        <v>38.7955366098046</v>
      </c>
      <c r="E766" s="4">
        <f t="shared" si="12"/>
        <v>0.87895971561292718</v>
      </c>
    </row>
    <row r="767" spans="2:5" x14ac:dyDescent="0.15">
      <c r="B767" s="7">
        <v>499065</v>
      </c>
      <c r="C767" s="7">
        <v>20.950411336893001</v>
      </c>
      <c r="D767" s="7">
        <v>43.696492179304698</v>
      </c>
      <c r="E767" s="4">
        <f t="shared" si="12"/>
        <v>1.0857104653767145</v>
      </c>
    </row>
    <row r="768" spans="2:5" x14ac:dyDescent="0.15">
      <c r="B768" s="7">
        <v>499066</v>
      </c>
      <c r="C768" s="7">
        <v>18.936230818573598</v>
      </c>
      <c r="D768" s="7">
        <v>44.232058024769202</v>
      </c>
      <c r="E768" s="4">
        <f t="shared" si="12"/>
        <v>1.3358427793024257</v>
      </c>
    </row>
    <row r="769" spans="2:5" x14ac:dyDescent="0.15">
      <c r="B769" s="7">
        <v>499067</v>
      </c>
      <c r="C769" s="7">
        <v>18.6879576426808</v>
      </c>
      <c r="D769" s="7">
        <v>37.697145194194903</v>
      </c>
      <c r="E769" s="4">
        <f t="shared" si="12"/>
        <v>1.0171891393899384</v>
      </c>
    </row>
    <row r="770" spans="2:5" x14ac:dyDescent="0.15">
      <c r="B770" s="7">
        <v>499068</v>
      </c>
      <c r="C770" s="7">
        <v>22.054743909733599</v>
      </c>
      <c r="D770" s="7">
        <v>42.4822310712999</v>
      </c>
      <c r="E770" s="4">
        <f t="shared" si="12"/>
        <v>0.92621738185546887</v>
      </c>
    </row>
    <row r="771" spans="2:5" x14ac:dyDescent="0.15">
      <c r="B771" s="7">
        <v>499069</v>
      </c>
      <c r="C771" s="7">
        <v>18.991187181523301</v>
      </c>
      <c r="D771" s="7">
        <v>37.099064928593499</v>
      </c>
      <c r="E771" s="4">
        <f t="shared" si="12"/>
        <v>0.95348845619759448</v>
      </c>
    </row>
    <row r="772" spans="2:5" x14ac:dyDescent="0.15">
      <c r="B772" s="7">
        <v>499070</v>
      </c>
      <c r="C772" s="7">
        <v>18.684684277009602</v>
      </c>
      <c r="D772" s="7">
        <v>42.189507505847402</v>
      </c>
      <c r="E772" s="4">
        <f t="shared" si="12"/>
        <v>1.2579727267727554</v>
      </c>
    </row>
    <row r="773" spans="2:5" x14ac:dyDescent="0.15">
      <c r="B773" s="7">
        <v>499071</v>
      </c>
      <c r="C773" s="7">
        <v>17.0641466968796</v>
      </c>
      <c r="D773" s="7">
        <v>41.338885132329899</v>
      </c>
      <c r="E773" s="4">
        <f t="shared" ref="E773:E836" si="13">(D773-C773)/C773</f>
        <v>1.4225580022638489</v>
      </c>
    </row>
    <row r="774" spans="2:5" x14ac:dyDescent="0.15">
      <c r="B774" s="7">
        <v>499072</v>
      </c>
      <c r="C774" s="7">
        <v>22.5809016192839</v>
      </c>
      <c r="D774" s="7">
        <v>35.579674480937399</v>
      </c>
      <c r="E774" s="4">
        <f t="shared" si="13"/>
        <v>0.57565340307548474</v>
      </c>
    </row>
    <row r="775" spans="2:5" x14ac:dyDescent="0.15">
      <c r="B775" s="7">
        <v>499073</v>
      </c>
      <c r="C775" s="7">
        <v>17.048757029852101</v>
      </c>
      <c r="D775" s="7">
        <v>41.8377625580315</v>
      </c>
      <c r="E775" s="4">
        <f t="shared" si="13"/>
        <v>1.4540066167154735</v>
      </c>
    </row>
    <row r="776" spans="2:5" x14ac:dyDescent="0.15">
      <c r="B776" s="7">
        <v>499074</v>
      </c>
      <c r="C776" s="7">
        <v>19.178932153897801</v>
      </c>
      <c r="D776" s="7">
        <v>39.084819412594499</v>
      </c>
      <c r="E776" s="4">
        <f t="shared" si="13"/>
        <v>1.037903836301499</v>
      </c>
    </row>
    <row r="777" spans="2:5" x14ac:dyDescent="0.15">
      <c r="B777" s="7">
        <v>499075</v>
      </c>
      <c r="C777" s="7">
        <v>19.944229041514699</v>
      </c>
      <c r="D777" s="7">
        <v>38.286032155596899</v>
      </c>
      <c r="E777" s="4">
        <f t="shared" si="13"/>
        <v>0.9196546567883378</v>
      </c>
    </row>
    <row r="778" spans="2:5" x14ac:dyDescent="0.15">
      <c r="B778" s="7">
        <v>499076</v>
      </c>
      <c r="C778" s="7">
        <v>19.202136531556601</v>
      </c>
      <c r="D778" s="7">
        <v>45.805097796338202</v>
      </c>
      <c r="E778" s="4">
        <f t="shared" si="13"/>
        <v>1.3854167332402079</v>
      </c>
    </row>
    <row r="779" spans="2:5" x14ac:dyDescent="0.15">
      <c r="B779" s="7">
        <v>499077</v>
      </c>
      <c r="C779" s="7">
        <v>18.4608255229031</v>
      </c>
      <c r="D779" s="7">
        <v>40.474364391760297</v>
      </c>
      <c r="E779" s="4">
        <f t="shared" si="13"/>
        <v>1.1924460713604863</v>
      </c>
    </row>
    <row r="780" spans="2:5" x14ac:dyDescent="0.15">
      <c r="B780" s="7">
        <v>499078</v>
      </c>
      <c r="C780" s="7">
        <v>17.713389251717199</v>
      </c>
      <c r="D780" s="7">
        <v>43.815750719398203</v>
      </c>
      <c r="E780" s="4">
        <f t="shared" si="13"/>
        <v>1.473594979297965</v>
      </c>
    </row>
    <row r="781" spans="2:5" x14ac:dyDescent="0.15">
      <c r="B781" s="7">
        <v>499079</v>
      </c>
      <c r="C781" s="7">
        <v>17.477618281291299</v>
      </c>
      <c r="D781" s="7">
        <v>40.048376894307196</v>
      </c>
      <c r="E781" s="4">
        <f t="shared" si="13"/>
        <v>1.2914092898559575</v>
      </c>
    </row>
    <row r="782" spans="2:5" x14ac:dyDescent="0.15">
      <c r="B782" s="7">
        <v>499080</v>
      </c>
      <c r="C782" s="7">
        <v>19.7623925551399</v>
      </c>
      <c r="D782" s="7">
        <v>45.579507138877197</v>
      </c>
      <c r="E782" s="4">
        <f t="shared" si="13"/>
        <v>1.3063759619035933</v>
      </c>
    </row>
    <row r="783" spans="2:5" x14ac:dyDescent="0.15">
      <c r="B783" s="7">
        <v>499081</v>
      </c>
      <c r="C783" s="7">
        <v>17.9933024175917</v>
      </c>
      <c r="D783" s="7">
        <v>43.305314765905003</v>
      </c>
      <c r="E783" s="4">
        <f t="shared" si="13"/>
        <v>1.4067463415479664</v>
      </c>
    </row>
    <row r="784" spans="2:5" x14ac:dyDescent="0.15">
      <c r="B784" s="7">
        <v>499082</v>
      </c>
      <c r="C784" s="7">
        <v>16.792235529094899</v>
      </c>
      <c r="D784" s="7">
        <v>40.374603995018198</v>
      </c>
      <c r="E784" s="4">
        <f t="shared" si="13"/>
        <v>1.4043614636695361</v>
      </c>
    </row>
    <row r="785" spans="2:5" x14ac:dyDescent="0.15">
      <c r="B785" s="7">
        <v>499083</v>
      </c>
      <c r="C785" s="7">
        <v>12.9150039165749</v>
      </c>
      <c r="D785" s="7">
        <v>40.387230307381301</v>
      </c>
      <c r="E785" s="4">
        <f t="shared" si="13"/>
        <v>2.127155869890911</v>
      </c>
    </row>
    <row r="786" spans="2:5" x14ac:dyDescent="0.15">
      <c r="B786" s="7">
        <v>499084</v>
      </c>
      <c r="C786" s="7">
        <v>15.4617165510346</v>
      </c>
      <c r="D786" s="7">
        <v>41.516129773315797</v>
      </c>
      <c r="E786" s="4">
        <f t="shared" si="13"/>
        <v>1.6850918936641484</v>
      </c>
    </row>
    <row r="787" spans="2:5" x14ac:dyDescent="0.15">
      <c r="B787" s="7">
        <v>499085</v>
      </c>
      <c r="C787" s="7">
        <v>18.6747082590012</v>
      </c>
      <c r="D787" s="7">
        <v>36.025790637417998</v>
      </c>
      <c r="E787" s="4">
        <f t="shared" si="13"/>
        <v>0.92912200489416408</v>
      </c>
    </row>
    <row r="788" spans="2:5" x14ac:dyDescent="0.15">
      <c r="B788" s="7">
        <v>499086</v>
      </c>
      <c r="C788" s="7">
        <v>22.828552257955099</v>
      </c>
      <c r="D788" s="7">
        <v>41.772536032882797</v>
      </c>
      <c r="E788" s="4">
        <f t="shared" si="13"/>
        <v>0.82983728275306023</v>
      </c>
    </row>
    <row r="789" spans="2:5" x14ac:dyDescent="0.15">
      <c r="B789" s="7">
        <v>499087</v>
      </c>
      <c r="C789" s="7">
        <v>20.558212262612201</v>
      </c>
      <c r="D789" s="7">
        <v>42.450714907138902</v>
      </c>
      <c r="E789" s="4">
        <f t="shared" si="13"/>
        <v>1.0649030355786859</v>
      </c>
    </row>
    <row r="790" spans="2:5" x14ac:dyDescent="0.15">
      <c r="B790" s="7">
        <v>499088</v>
      </c>
      <c r="C790" s="7">
        <v>20.865263131409499</v>
      </c>
      <c r="D790" s="7">
        <v>41.590455896831301</v>
      </c>
      <c r="E790" s="4">
        <f t="shared" si="13"/>
        <v>0.99328691111607204</v>
      </c>
    </row>
    <row r="791" spans="2:5" x14ac:dyDescent="0.15">
      <c r="B791" s="7">
        <v>499089</v>
      </c>
      <c r="C791" s="7">
        <v>15.8493323441188</v>
      </c>
      <c r="D791" s="7">
        <v>40.849374725732503</v>
      </c>
      <c r="E791" s="4">
        <f t="shared" si="13"/>
        <v>1.577356183769498</v>
      </c>
    </row>
    <row r="792" spans="2:5" x14ac:dyDescent="0.15">
      <c r="B792" s="7">
        <v>499090</v>
      </c>
      <c r="C792" s="7">
        <v>18.251847179774401</v>
      </c>
      <c r="D792" s="7">
        <v>42.836486375685404</v>
      </c>
      <c r="E792" s="4">
        <f t="shared" si="13"/>
        <v>1.3469671838560111</v>
      </c>
    </row>
    <row r="793" spans="2:5" x14ac:dyDescent="0.15">
      <c r="B793" s="7">
        <v>499091</v>
      </c>
      <c r="C793" s="7">
        <v>21.752270916122001</v>
      </c>
      <c r="D793" s="7">
        <v>39.834095766613103</v>
      </c>
      <c r="E793" s="4">
        <f t="shared" si="13"/>
        <v>0.83126147702994557</v>
      </c>
    </row>
    <row r="794" spans="2:5" x14ac:dyDescent="0.15">
      <c r="B794" s="7">
        <v>499092</v>
      </c>
      <c r="C794" s="7">
        <v>19.9100242527315</v>
      </c>
      <c r="D794" s="7">
        <v>37.686900945798399</v>
      </c>
      <c r="E794" s="4">
        <f t="shared" si="13"/>
        <v>0.89286062474926675</v>
      </c>
    </row>
    <row r="795" spans="2:5" x14ac:dyDescent="0.15">
      <c r="B795" s="7">
        <v>499093</v>
      </c>
      <c r="C795" s="7">
        <v>21.809106364453399</v>
      </c>
      <c r="D795" s="7">
        <v>45.637300066201803</v>
      </c>
      <c r="E795" s="4">
        <f t="shared" si="13"/>
        <v>1.0925800123835385</v>
      </c>
    </row>
    <row r="796" spans="2:5" x14ac:dyDescent="0.15">
      <c r="B796" s="7">
        <v>499094</v>
      </c>
      <c r="C796" s="7">
        <v>21.7009516305476</v>
      </c>
      <c r="D796" s="7">
        <v>38.674728762386003</v>
      </c>
      <c r="E796" s="4">
        <f t="shared" si="13"/>
        <v>0.7821674100201701</v>
      </c>
    </row>
    <row r="797" spans="2:5" x14ac:dyDescent="0.15">
      <c r="B797" s="7">
        <v>499095</v>
      </c>
      <c r="C797" s="7">
        <v>20.953703948808901</v>
      </c>
      <c r="D797" s="7">
        <v>45.526883814692297</v>
      </c>
      <c r="E797" s="4">
        <f t="shared" si="13"/>
        <v>1.1727368071018414</v>
      </c>
    </row>
    <row r="798" spans="2:5" x14ac:dyDescent="0.15">
      <c r="B798" s="7">
        <v>499096</v>
      </c>
      <c r="C798" s="7">
        <v>19.3237689524784</v>
      </c>
      <c r="D798" s="7">
        <v>40.582124061208802</v>
      </c>
      <c r="E798" s="4">
        <f t="shared" si="13"/>
        <v>1.1001143286803727</v>
      </c>
    </row>
    <row r="799" spans="2:5" x14ac:dyDescent="0.15">
      <c r="B799" s="7">
        <v>499097</v>
      </c>
      <c r="C799" s="7">
        <v>16.328624854491999</v>
      </c>
      <c r="D799" s="7">
        <v>34.7922828288741</v>
      </c>
      <c r="E799" s="4">
        <f t="shared" si="13"/>
        <v>1.1307540064712036</v>
      </c>
    </row>
    <row r="800" spans="2:5" x14ac:dyDescent="0.15">
      <c r="B800" s="7">
        <v>499098</v>
      </c>
      <c r="C800" s="7">
        <v>18.374426643942002</v>
      </c>
      <c r="D800" s="7">
        <v>44.018109250024402</v>
      </c>
      <c r="E800" s="4">
        <f t="shared" si="13"/>
        <v>1.3956181111391062</v>
      </c>
    </row>
    <row r="801" spans="2:5" x14ac:dyDescent="0.15">
      <c r="B801" s="7">
        <v>499099</v>
      </c>
      <c r="C801" s="7">
        <v>15.542906175872799</v>
      </c>
      <c r="D801" s="7">
        <v>38.725410329119697</v>
      </c>
      <c r="E801" s="4">
        <f t="shared" si="13"/>
        <v>1.4915167016341524</v>
      </c>
    </row>
    <row r="802" spans="2:5" x14ac:dyDescent="0.15">
      <c r="B802" s="7">
        <v>499100</v>
      </c>
      <c r="C802" s="7">
        <v>18.315614680550102</v>
      </c>
      <c r="D802" s="7">
        <v>40.964036036480799</v>
      </c>
      <c r="E802" s="4">
        <f t="shared" si="13"/>
        <v>1.2365635415982916</v>
      </c>
    </row>
    <row r="803" spans="2:5" x14ac:dyDescent="0.15">
      <c r="B803" s="7">
        <v>499101</v>
      </c>
      <c r="C803" s="7">
        <v>21.288285528030698</v>
      </c>
      <c r="D803" s="7">
        <v>42.644200897030601</v>
      </c>
      <c r="E803" s="4">
        <f t="shared" si="13"/>
        <v>1.0031768570973061</v>
      </c>
    </row>
    <row r="804" spans="2:5" x14ac:dyDescent="0.15">
      <c r="B804" s="7">
        <v>499102</v>
      </c>
      <c r="C804" s="7">
        <v>17.440931398127098</v>
      </c>
      <c r="D804" s="7">
        <v>43.179876653383303</v>
      </c>
      <c r="E804" s="4">
        <f t="shared" si="13"/>
        <v>1.4757781375150751</v>
      </c>
    </row>
    <row r="805" spans="2:5" x14ac:dyDescent="0.15">
      <c r="B805" s="7">
        <v>499103</v>
      </c>
      <c r="C805" s="7">
        <v>19.584459133589</v>
      </c>
      <c r="D805" s="7">
        <v>42.287382792740402</v>
      </c>
      <c r="E805" s="4">
        <f t="shared" si="13"/>
        <v>1.1592315878774497</v>
      </c>
    </row>
    <row r="806" spans="2:5" x14ac:dyDescent="0.15">
      <c r="B806" s="7">
        <v>499104</v>
      </c>
      <c r="C806" s="7">
        <v>18.8222360612077</v>
      </c>
      <c r="D806" s="7">
        <v>35.620456896186099</v>
      </c>
      <c r="E806" s="4">
        <f t="shared" si="13"/>
        <v>0.89246680258140199</v>
      </c>
    </row>
    <row r="807" spans="2:5" x14ac:dyDescent="0.15">
      <c r="B807" s="7">
        <v>499105</v>
      </c>
      <c r="C807" s="7">
        <v>19.6895829444864</v>
      </c>
      <c r="D807" s="7">
        <v>43.631360843323698</v>
      </c>
      <c r="E807" s="4">
        <f t="shared" si="13"/>
        <v>1.215961656797897</v>
      </c>
    </row>
    <row r="808" spans="2:5" x14ac:dyDescent="0.15">
      <c r="B808" s="7">
        <v>499106</v>
      </c>
      <c r="C808" s="7">
        <v>17.406638653801899</v>
      </c>
      <c r="D808" s="7">
        <v>39.320440402600802</v>
      </c>
      <c r="E808" s="4">
        <f t="shared" si="13"/>
        <v>1.2589335703830771</v>
      </c>
    </row>
    <row r="809" spans="2:5" x14ac:dyDescent="0.15">
      <c r="B809" s="7">
        <v>499107</v>
      </c>
      <c r="C809" s="7">
        <v>15.285198035844299</v>
      </c>
      <c r="D809" s="7">
        <v>40.803285897430101</v>
      </c>
      <c r="E809" s="4">
        <f t="shared" si="13"/>
        <v>1.6694640005150756</v>
      </c>
    </row>
    <row r="810" spans="2:5" x14ac:dyDescent="0.15">
      <c r="B810" s="7">
        <v>499108</v>
      </c>
      <c r="C810" s="7">
        <v>20.469669668365601</v>
      </c>
      <c r="D810" s="7">
        <v>40.298676304339402</v>
      </c>
      <c r="E810" s="4">
        <f t="shared" si="13"/>
        <v>0.968701838243052</v>
      </c>
    </row>
    <row r="811" spans="2:5" x14ac:dyDescent="0.15">
      <c r="B811" s="7">
        <v>499109</v>
      </c>
      <c r="C811" s="7">
        <v>17.084685766808899</v>
      </c>
      <c r="D811" s="7">
        <v>37.284205920368301</v>
      </c>
      <c r="E811" s="4">
        <f t="shared" si="13"/>
        <v>1.1823173354936276</v>
      </c>
    </row>
    <row r="812" spans="2:5" x14ac:dyDescent="0.15">
      <c r="B812" s="7">
        <v>499110</v>
      </c>
      <c r="C812" s="7">
        <v>17.765123582866</v>
      </c>
      <c r="D812" s="7">
        <v>41.5275229906973</v>
      </c>
      <c r="E812" s="4">
        <f t="shared" si="13"/>
        <v>1.337587059104363</v>
      </c>
    </row>
    <row r="813" spans="2:5" x14ac:dyDescent="0.15">
      <c r="B813" s="7">
        <v>499111</v>
      </c>
      <c r="C813" s="7">
        <v>15.746102078224199</v>
      </c>
      <c r="D813" s="7">
        <v>37.931095662138901</v>
      </c>
      <c r="E813" s="4">
        <f t="shared" si="13"/>
        <v>1.4089197106498541</v>
      </c>
    </row>
    <row r="814" spans="2:5" x14ac:dyDescent="0.15">
      <c r="B814" s="7">
        <v>499112</v>
      </c>
      <c r="C814" s="7">
        <v>14.434317154487299</v>
      </c>
      <c r="D814" s="7">
        <v>42.194540820741501</v>
      </c>
      <c r="E814" s="4">
        <f t="shared" si="13"/>
        <v>1.9232100395981795</v>
      </c>
    </row>
    <row r="815" spans="2:5" x14ac:dyDescent="0.15">
      <c r="B815" s="7">
        <v>499113</v>
      </c>
      <c r="C815" s="7">
        <v>19.070168117331999</v>
      </c>
      <c r="D815" s="7">
        <v>39.035314629575602</v>
      </c>
      <c r="E815" s="4">
        <f t="shared" si="13"/>
        <v>1.0469308078148614</v>
      </c>
    </row>
    <row r="816" spans="2:5" x14ac:dyDescent="0.15">
      <c r="B816" s="7">
        <v>499114</v>
      </c>
      <c r="C816" s="7">
        <v>17.290599637302801</v>
      </c>
      <c r="D816" s="7">
        <v>38.281507127176198</v>
      </c>
      <c r="E816" s="4">
        <f t="shared" si="13"/>
        <v>1.2140069130157602</v>
      </c>
    </row>
    <row r="817" spans="2:5" x14ac:dyDescent="0.15">
      <c r="B817" s="7">
        <v>499115</v>
      </c>
      <c r="C817" s="7">
        <v>13.6763007101738</v>
      </c>
      <c r="D817" s="7">
        <v>40.348488216820797</v>
      </c>
      <c r="E817" s="4">
        <f t="shared" si="13"/>
        <v>1.9502486872642073</v>
      </c>
    </row>
    <row r="818" spans="2:5" x14ac:dyDescent="0.15">
      <c r="B818" s="7">
        <v>499116</v>
      </c>
      <c r="C818" s="7">
        <v>17.4912212168142</v>
      </c>
      <c r="D818" s="7">
        <v>43.238045458179499</v>
      </c>
      <c r="E818" s="4">
        <f t="shared" si="13"/>
        <v>1.471985513316534</v>
      </c>
    </row>
    <row r="819" spans="2:5" x14ac:dyDescent="0.15">
      <c r="B819" s="7">
        <v>499117</v>
      </c>
      <c r="C819" s="7">
        <v>17.106725462214602</v>
      </c>
      <c r="D819" s="7">
        <v>35.164894603258801</v>
      </c>
      <c r="E819" s="4">
        <f t="shared" si="13"/>
        <v>1.0556181065120354</v>
      </c>
    </row>
    <row r="820" spans="2:5" x14ac:dyDescent="0.15">
      <c r="B820" s="7">
        <v>499118</v>
      </c>
      <c r="C820" s="7">
        <v>14.639135481057099</v>
      </c>
      <c r="D820" s="7">
        <v>34.852301171997297</v>
      </c>
      <c r="E820" s="4">
        <f t="shared" si="13"/>
        <v>1.3807622531464265</v>
      </c>
    </row>
    <row r="821" spans="2:5" x14ac:dyDescent="0.15">
      <c r="B821" s="7">
        <v>499119</v>
      </c>
      <c r="C821" s="7">
        <v>18.167303604064401</v>
      </c>
      <c r="D821" s="7">
        <v>37.082097466152703</v>
      </c>
      <c r="E821" s="4">
        <f t="shared" si="13"/>
        <v>1.0411448101663625</v>
      </c>
    </row>
    <row r="822" spans="2:5" x14ac:dyDescent="0.15">
      <c r="B822" s="7">
        <v>499120</v>
      </c>
      <c r="C822" s="7">
        <v>19.472264215987199</v>
      </c>
      <c r="D822" s="7">
        <v>39.6344117310068</v>
      </c>
      <c r="E822" s="4">
        <f t="shared" si="13"/>
        <v>1.0354290231161711</v>
      </c>
    </row>
    <row r="823" spans="2:5" x14ac:dyDescent="0.15">
      <c r="B823" s="7">
        <v>499121</v>
      </c>
      <c r="C823" s="7">
        <v>22.364447455007099</v>
      </c>
      <c r="D823" s="7">
        <v>37.5125025002244</v>
      </c>
      <c r="E823" s="4">
        <f t="shared" si="13"/>
        <v>0.67732748934183284</v>
      </c>
    </row>
    <row r="824" spans="2:5" x14ac:dyDescent="0.15">
      <c r="B824" s="7">
        <v>499122</v>
      </c>
      <c r="C824" s="7">
        <v>19.914749577842901</v>
      </c>
      <c r="D824" s="7">
        <v>40.171781082155803</v>
      </c>
      <c r="E824" s="4">
        <f t="shared" si="13"/>
        <v>1.0171873577989061</v>
      </c>
    </row>
    <row r="825" spans="2:5" x14ac:dyDescent="0.15">
      <c r="B825" s="7">
        <v>499123</v>
      </c>
      <c r="C825" s="7">
        <v>15.275368870975299</v>
      </c>
      <c r="D825" s="7">
        <v>42.316553416155102</v>
      </c>
      <c r="E825" s="4">
        <f t="shared" si="13"/>
        <v>1.7702475647943736</v>
      </c>
    </row>
    <row r="826" spans="2:5" x14ac:dyDescent="0.15">
      <c r="B826" s="7">
        <v>499124</v>
      </c>
      <c r="C826" s="7">
        <v>16.2166180176601</v>
      </c>
      <c r="D826" s="7">
        <v>43.057751242711902</v>
      </c>
      <c r="E826" s="4">
        <f t="shared" si="13"/>
        <v>1.655162204340108</v>
      </c>
    </row>
    <row r="827" spans="2:5" x14ac:dyDescent="0.15">
      <c r="B827" s="7">
        <v>499125</v>
      </c>
      <c r="C827" s="7">
        <v>21.484137296161499</v>
      </c>
      <c r="D827" s="7">
        <v>37.588676238001497</v>
      </c>
      <c r="E827" s="4">
        <f t="shared" si="13"/>
        <v>0.74960137890746692</v>
      </c>
    </row>
    <row r="828" spans="2:5" x14ac:dyDescent="0.15">
      <c r="B828" s="7">
        <v>499126</v>
      </c>
      <c r="C828" s="7">
        <v>20.351165036167501</v>
      </c>
      <c r="D828" s="7">
        <v>43.4911335411322</v>
      </c>
      <c r="E828" s="4">
        <f t="shared" si="13"/>
        <v>1.1370340943057076</v>
      </c>
    </row>
    <row r="829" spans="2:5" x14ac:dyDescent="0.15">
      <c r="B829" s="7">
        <v>499127</v>
      </c>
      <c r="C829" s="7">
        <v>14.855106738780099</v>
      </c>
      <c r="D829" s="7">
        <v>40.4454565423652</v>
      </c>
      <c r="E829" s="4">
        <f t="shared" si="13"/>
        <v>1.722663475502336</v>
      </c>
    </row>
    <row r="830" spans="2:5" x14ac:dyDescent="0.15">
      <c r="B830" s="7">
        <v>499128</v>
      </c>
      <c r="C830" s="7">
        <v>21.966970413259599</v>
      </c>
      <c r="D830" s="7">
        <v>39.662482784720297</v>
      </c>
      <c r="E830" s="4">
        <f t="shared" si="13"/>
        <v>0.8055508810982609</v>
      </c>
    </row>
    <row r="831" spans="2:5" x14ac:dyDescent="0.15">
      <c r="B831" s="7">
        <v>499129</v>
      </c>
      <c r="C831" s="7">
        <v>19.9307270609828</v>
      </c>
      <c r="D831" s="7">
        <v>35.8782499015228</v>
      </c>
      <c r="E831" s="4">
        <f t="shared" si="13"/>
        <v>0.80014757072056431</v>
      </c>
    </row>
    <row r="832" spans="2:5" x14ac:dyDescent="0.15">
      <c r="B832" s="7">
        <v>499130</v>
      </c>
      <c r="C832" s="7">
        <v>17.024009873289199</v>
      </c>
      <c r="D832" s="7">
        <v>38.4341773495807</v>
      </c>
      <c r="E832" s="4">
        <f t="shared" si="13"/>
        <v>1.2576453864658654</v>
      </c>
    </row>
    <row r="833" spans="2:5" x14ac:dyDescent="0.15">
      <c r="B833" s="7">
        <v>499131</v>
      </c>
      <c r="C833" s="7">
        <v>16.144274504904601</v>
      </c>
      <c r="D833" s="7">
        <v>40.328118345737799</v>
      </c>
      <c r="E833" s="4">
        <f t="shared" si="13"/>
        <v>1.4979826955671616</v>
      </c>
    </row>
    <row r="834" spans="2:5" x14ac:dyDescent="0.15">
      <c r="B834" s="7">
        <v>499132</v>
      </c>
      <c r="C834" s="7">
        <v>18.697716347875001</v>
      </c>
      <c r="D834" s="7">
        <v>44.179660694713398</v>
      </c>
      <c r="E834" s="4">
        <f t="shared" si="13"/>
        <v>1.3628372509637747</v>
      </c>
    </row>
    <row r="835" spans="2:5" x14ac:dyDescent="0.15">
      <c r="B835" s="7">
        <v>499133</v>
      </c>
      <c r="C835" s="7">
        <v>15.028808133614501</v>
      </c>
      <c r="D835" s="7">
        <v>36.498561529564</v>
      </c>
      <c r="E835" s="4">
        <f t="shared" si="13"/>
        <v>1.4285732577774231</v>
      </c>
    </row>
    <row r="836" spans="2:5" x14ac:dyDescent="0.15">
      <c r="B836" s="7">
        <v>499134</v>
      </c>
      <c r="C836" s="7">
        <v>19.986403930894902</v>
      </c>
      <c r="D836" s="7">
        <v>43.068070139750098</v>
      </c>
      <c r="E836" s="4">
        <f t="shared" si="13"/>
        <v>1.1548683939673434</v>
      </c>
    </row>
    <row r="837" spans="2:5" x14ac:dyDescent="0.15">
      <c r="B837" s="7">
        <v>499135</v>
      </c>
      <c r="C837" s="7">
        <v>15.538204083959799</v>
      </c>
      <c r="D837" s="7">
        <v>39.666465846374898</v>
      </c>
      <c r="E837" s="4">
        <f t="shared" ref="E837:E900" si="14">(D837-C837)/C837</f>
        <v>1.5528346539947226</v>
      </c>
    </row>
    <row r="838" spans="2:5" x14ac:dyDescent="0.15">
      <c r="B838" s="7">
        <v>499136</v>
      </c>
      <c r="C838" s="7">
        <v>15.938257107803199</v>
      </c>
      <c r="D838" s="7">
        <v>40.405837977885597</v>
      </c>
      <c r="E838" s="4">
        <f t="shared" si="14"/>
        <v>1.5351478335798292</v>
      </c>
    </row>
    <row r="839" spans="2:5" x14ac:dyDescent="0.15">
      <c r="B839" s="7">
        <v>499137</v>
      </c>
      <c r="C839" s="7">
        <v>19.869085739697699</v>
      </c>
      <c r="D839" s="7">
        <v>44.0370818313325</v>
      </c>
      <c r="E839" s="4">
        <f t="shared" si="14"/>
        <v>1.2163617595825278</v>
      </c>
    </row>
    <row r="840" spans="2:5" x14ac:dyDescent="0.15">
      <c r="B840" s="7">
        <v>499138</v>
      </c>
      <c r="C840" s="7">
        <v>22.502192226060199</v>
      </c>
      <c r="D840" s="7">
        <v>46.226500470189499</v>
      </c>
      <c r="E840" s="4">
        <f t="shared" si="14"/>
        <v>1.0543109758281126</v>
      </c>
    </row>
    <row r="841" spans="2:5" x14ac:dyDescent="0.15">
      <c r="B841" s="7">
        <v>499139</v>
      </c>
      <c r="C841" s="7">
        <v>18.265916077537899</v>
      </c>
      <c r="D841" s="7">
        <v>37.786309522785899</v>
      </c>
      <c r="E841" s="4">
        <f t="shared" si="14"/>
        <v>1.0686785903529235</v>
      </c>
    </row>
    <row r="842" spans="2:5" x14ac:dyDescent="0.15">
      <c r="B842" s="7">
        <v>499140</v>
      </c>
      <c r="C842" s="7">
        <v>14.5986190940112</v>
      </c>
      <c r="D842" s="7">
        <v>43.608906126870401</v>
      </c>
      <c r="E842" s="4">
        <f t="shared" si="14"/>
        <v>1.9871939151258566</v>
      </c>
    </row>
    <row r="843" spans="2:5" x14ac:dyDescent="0.15">
      <c r="B843" s="7">
        <v>499141</v>
      </c>
      <c r="C843" s="7">
        <v>17.1143675845411</v>
      </c>
      <c r="D843" s="7">
        <v>40.870973316398803</v>
      </c>
      <c r="E843" s="4">
        <f t="shared" si="14"/>
        <v>1.3881088865542621</v>
      </c>
    </row>
    <row r="844" spans="2:5" x14ac:dyDescent="0.15">
      <c r="B844" s="7">
        <v>499142</v>
      </c>
      <c r="C844" s="7">
        <v>20.7642487425464</v>
      </c>
      <c r="D844" s="7">
        <v>44.299431670717603</v>
      </c>
      <c r="E844" s="4">
        <f t="shared" si="14"/>
        <v>1.1334473604117012</v>
      </c>
    </row>
    <row r="845" spans="2:5" x14ac:dyDescent="0.15">
      <c r="B845" s="7">
        <v>499143</v>
      </c>
      <c r="C845" s="7">
        <v>21.6797793909471</v>
      </c>
      <c r="D845" s="7">
        <v>35.073572912552201</v>
      </c>
      <c r="E845" s="4">
        <f t="shared" si="14"/>
        <v>0.61780119068914474</v>
      </c>
    </row>
    <row r="846" spans="2:5" x14ac:dyDescent="0.15">
      <c r="B846" s="7">
        <v>499144</v>
      </c>
      <c r="C846" s="7">
        <v>15.466337025641799</v>
      </c>
      <c r="D846" s="7">
        <v>38.1140063542965</v>
      </c>
      <c r="E846" s="4">
        <f t="shared" si="14"/>
        <v>1.4643201742666603</v>
      </c>
    </row>
    <row r="847" spans="2:5" x14ac:dyDescent="0.15">
      <c r="B847" s="7">
        <v>499145</v>
      </c>
      <c r="C847" s="7">
        <v>21.9133381149347</v>
      </c>
      <c r="D847" s="7">
        <v>47.033677556553599</v>
      </c>
      <c r="E847" s="4">
        <f t="shared" si="14"/>
        <v>1.1463492832476545</v>
      </c>
    </row>
    <row r="848" spans="2:5" x14ac:dyDescent="0.15">
      <c r="B848" s="7">
        <v>499146</v>
      </c>
      <c r="C848" s="7">
        <v>19.742709299512001</v>
      </c>
      <c r="D848" s="7">
        <v>44.174432278387798</v>
      </c>
      <c r="E848" s="4">
        <f t="shared" si="14"/>
        <v>1.2375060893734426</v>
      </c>
    </row>
    <row r="849" spans="2:5" x14ac:dyDescent="0.15">
      <c r="B849" s="7">
        <v>499147</v>
      </c>
      <c r="C849" s="7">
        <v>18.026646892136</v>
      </c>
      <c r="D849" s="7">
        <v>40.052557193393703</v>
      </c>
      <c r="E849" s="4">
        <f t="shared" si="14"/>
        <v>1.2218528733075897</v>
      </c>
    </row>
    <row r="850" spans="2:5" x14ac:dyDescent="0.15">
      <c r="B850" s="7">
        <v>499148</v>
      </c>
      <c r="C850" s="7">
        <v>15.9204050481582</v>
      </c>
      <c r="D850" s="7">
        <v>33.555571851358202</v>
      </c>
      <c r="E850" s="4">
        <f t="shared" si="14"/>
        <v>1.1077084251220215</v>
      </c>
    </row>
    <row r="851" spans="2:5" x14ac:dyDescent="0.15">
      <c r="B851" s="7">
        <v>499149</v>
      </c>
      <c r="C851" s="7">
        <v>20.853256981024</v>
      </c>
      <c r="D851" s="7">
        <v>39.2976604582066</v>
      </c>
      <c r="E851" s="4">
        <f t="shared" si="14"/>
        <v>0.88448550238298973</v>
      </c>
    </row>
    <row r="852" spans="2:5" x14ac:dyDescent="0.15">
      <c r="B852" s="7">
        <v>499150</v>
      </c>
      <c r="C852" s="7">
        <v>22.178662119331001</v>
      </c>
      <c r="D852" s="7">
        <v>44.569320766731899</v>
      </c>
      <c r="E852" s="4">
        <f t="shared" si="14"/>
        <v>1.0095585805369711</v>
      </c>
    </row>
    <row r="853" spans="2:5" x14ac:dyDescent="0.15">
      <c r="B853" s="7">
        <v>499151</v>
      </c>
      <c r="C853" s="7">
        <v>18.767951924897499</v>
      </c>
      <c r="D853" s="7">
        <v>40.093261692412497</v>
      </c>
      <c r="E853" s="4">
        <f t="shared" si="14"/>
        <v>1.1362619561714093</v>
      </c>
    </row>
    <row r="854" spans="2:5" x14ac:dyDescent="0.15">
      <c r="B854" s="7">
        <v>499152</v>
      </c>
      <c r="C854" s="7">
        <v>21.4548328224089</v>
      </c>
      <c r="D854" s="7">
        <v>42.346850659941502</v>
      </c>
      <c r="E854" s="4">
        <f t="shared" si="14"/>
        <v>0.97376744952827343</v>
      </c>
    </row>
    <row r="855" spans="2:5" x14ac:dyDescent="0.15">
      <c r="B855" s="7">
        <v>499153</v>
      </c>
      <c r="C855" s="7">
        <v>15.733766375593399</v>
      </c>
      <c r="D855" s="7">
        <v>43.355061320396402</v>
      </c>
      <c r="E855" s="4">
        <f t="shared" si="14"/>
        <v>1.755542461063222</v>
      </c>
    </row>
    <row r="856" spans="2:5" x14ac:dyDescent="0.15">
      <c r="B856" s="7">
        <v>499154</v>
      </c>
      <c r="C856" s="7">
        <v>26.6791043394939</v>
      </c>
      <c r="D856" s="7">
        <v>44.299738439499698</v>
      </c>
      <c r="E856" s="4">
        <f t="shared" si="14"/>
        <v>0.66046572912574997</v>
      </c>
    </row>
    <row r="857" spans="2:5" x14ac:dyDescent="0.15">
      <c r="B857" s="7">
        <v>499155</v>
      </c>
      <c r="C857" s="7">
        <v>19.793744227171199</v>
      </c>
      <c r="D857" s="7">
        <v>43.7110677965062</v>
      </c>
      <c r="E857" s="4">
        <f t="shared" si="14"/>
        <v>1.2083274035896299</v>
      </c>
    </row>
    <row r="858" spans="2:5" x14ac:dyDescent="0.15">
      <c r="B858" s="7">
        <v>499156</v>
      </c>
      <c r="C858" s="7">
        <v>14.127382919703299</v>
      </c>
      <c r="D858" s="7">
        <v>42.256873214847502</v>
      </c>
      <c r="E858" s="4">
        <f t="shared" si="14"/>
        <v>1.9911324308986007</v>
      </c>
    </row>
    <row r="859" spans="2:5" x14ac:dyDescent="0.15">
      <c r="B859" s="7">
        <v>499157</v>
      </c>
      <c r="C859" s="7">
        <v>21.201299749609799</v>
      </c>
      <c r="D859" s="7">
        <v>43.3380725702525</v>
      </c>
      <c r="E859" s="4">
        <f t="shared" si="14"/>
        <v>1.0441233830982517</v>
      </c>
    </row>
    <row r="860" spans="2:5" x14ac:dyDescent="0.15">
      <c r="B860" s="7">
        <v>499158</v>
      </c>
      <c r="C860" s="7">
        <v>20.134125695280101</v>
      </c>
      <c r="D860" s="7">
        <v>44.544015015806899</v>
      </c>
      <c r="E860" s="4">
        <f t="shared" si="14"/>
        <v>1.2123640077527198</v>
      </c>
    </row>
    <row r="861" spans="2:5" x14ac:dyDescent="0.15">
      <c r="B861" s="7">
        <v>499159</v>
      </c>
      <c r="C861" s="7">
        <v>19.444357062074101</v>
      </c>
      <c r="D861" s="7">
        <v>38.093671383013501</v>
      </c>
      <c r="E861" s="4">
        <f t="shared" si="14"/>
        <v>0.95911190384970768</v>
      </c>
    </row>
    <row r="862" spans="2:5" x14ac:dyDescent="0.15">
      <c r="B862" s="7">
        <v>499160</v>
      </c>
      <c r="C862" s="7">
        <v>20.3619717736509</v>
      </c>
      <c r="D862" s="7">
        <v>38.931750717233498</v>
      </c>
      <c r="E862" s="4">
        <f t="shared" si="14"/>
        <v>0.91198333589738778</v>
      </c>
    </row>
    <row r="863" spans="2:5" x14ac:dyDescent="0.15">
      <c r="B863" s="7">
        <v>499161</v>
      </c>
      <c r="C863" s="7">
        <v>21.0787103609218</v>
      </c>
      <c r="D863" s="7">
        <v>46.152802470641603</v>
      </c>
      <c r="E863" s="4">
        <f t="shared" si="14"/>
        <v>1.1895458346543397</v>
      </c>
    </row>
    <row r="864" spans="2:5" x14ac:dyDescent="0.15">
      <c r="B864" s="7">
        <v>499162</v>
      </c>
      <c r="C864" s="7">
        <v>22.1010378323769</v>
      </c>
      <c r="D864" s="7">
        <v>42.888106288413603</v>
      </c>
      <c r="E864" s="4">
        <f t="shared" si="14"/>
        <v>0.94054716406053573</v>
      </c>
    </row>
    <row r="865" spans="2:5" x14ac:dyDescent="0.15">
      <c r="B865" s="7">
        <v>499163</v>
      </c>
      <c r="C865" s="7">
        <v>18.7686665596379</v>
      </c>
      <c r="D865" s="7">
        <v>35.816628345239401</v>
      </c>
      <c r="E865" s="4">
        <f t="shared" si="14"/>
        <v>0.90832035037924419</v>
      </c>
    </row>
    <row r="866" spans="2:5" x14ac:dyDescent="0.15">
      <c r="B866" s="7">
        <v>499164</v>
      </c>
      <c r="C866" s="7">
        <v>22.553107078671299</v>
      </c>
      <c r="D866" s="7">
        <v>42.822982361654198</v>
      </c>
      <c r="E866" s="4">
        <f t="shared" si="14"/>
        <v>0.89876198486869796</v>
      </c>
    </row>
    <row r="867" spans="2:5" x14ac:dyDescent="0.15">
      <c r="B867" s="7">
        <v>499165</v>
      </c>
      <c r="C867" s="7">
        <v>17.870651485052498</v>
      </c>
      <c r="D867" s="7">
        <v>38.112200117186198</v>
      </c>
      <c r="E867" s="4">
        <f t="shared" si="14"/>
        <v>1.1326698777078321</v>
      </c>
    </row>
    <row r="868" spans="2:5" x14ac:dyDescent="0.15">
      <c r="B868" s="7">
        <v>499166</v>
      </c>
      <c r="C868" s="7">
        <v>19.104440402414198</v>
      </c>
      <c r="D868" s="7">
        <v>37.574209504753199</v>
      </c>
      <c r="E868" s="4">
        <f t="shared" si="14"/>
        <v>0.9667788594323341</v>
      </c>
    </row>
    <row r="869" spans="2:5" x14ac:dyDescent="0.15">
      <c r="B869" s="7">
        <v>499167</v>
      </c>
      <c r="C869" s="7">
        <v>18.867286466478301</v>
      </c>
      <c r="D869" s="7">
        <v>38.454048605689003</v>
      </c>
      <c r="E869" s="4">
        <f t="shared" si="14"/>
        <v>1.038133500225944</v>
      </c>
    </row>
    <row r="870" spans="2:5" x14ac:dyDescent="0.15">
      <c r="B870" s="7">
        <v>499168</v>
      </c>
      <c r="C870" s="7">
        <v>20.446616828320799</v>
      </c>
      <c r="D870" s="7">
        <v>43.895740975746797</v>
      </c>
      <c r="E870" s="4">
        <f t="shared" si="14"/>
        <v>1.1468461674767827</v>
      </c>
    </row>
    <row r="871" spans="2:5" x14ac:dyDescent="0.15">
      <c r="B871" s="7">
        <v>499169</v>
      </c>
      <c r="C871" s="7">
        <v>22.1248724447364</v>
      </c>
      <c r="D871" s="7">
        <v>38.154670724691201</v>
      </c>
      <c r="E871" s="4">
        <f t="shared" si="14"/>
        <v>0.72451483370103476</v>
      </c>
    </row>
    <row r="872" spans="2:5" x14ac:dyDescent="0.15">
      <c r="B872" s="7">
        <v>499170</v>
      </c>
      <c r="C872" s="7">
        <v>20.132135797800501</v>
      </c>
      <c r="D872" s="7">
        <v>40.561940412851797</v>
      </c>
      <c r="E872" s="4">
        <f t="shared" si="14"/>
        <v>1.0147857544892638</v>
      </c>
    </row>
    <row r="873" spans="2:5" x14ac:dyDescent="0.15">
      <c r="B873" s="7">
        <v>499171</v>
      </c>
      <c r="C873" s="7">
        <v>21.418668402154498</v>
      </c>
      <c r="D873" s="7">
        <v>42.435703702250102</v>
      </c>
      <c r="E873" s="4">
        <f t="shared" si="14"/>
        <v>0.98124845604227684</v>
      </c>
    </row>
    <row r="874" spans="2:5" x14ac:dyDescent="0.15">
      <c r="B874" s="7">
        <v>499172</v>
      </c>
      <c r="C874" s="7">
        <v>19.6548652380595</v>
      </c>
      <c r="D874" s="7">
        <v>40.733557368082401</v>
      </c>
      <c r="E874" s="4">
        <f t="shared" si="14"/>
        <v>1.0724414476882964</v>
      </c>
    </row>
    <row r="875" spans="2:5" x14ac:dyDescent="0.15">
      <c r="B875" s="7">
        <v>499173</v>
      </c>
      <c r="C875" s="7">
        <v>15.755379135466599</v>
      </c>
      <c r="D875" s="7">
        <v>42.218809578771797</v>
      </c>
      <c r="E875" s="4">
        <f t="shared" si="14"/>
        <v>1.6796441530076502</v>
      </c>
    </row>
    <row r="876" spans="2:5" x14ac:dyDescent="0.15">
      <c r="B876" s="7">
        <v>499174</v>
      </c>
      <c r="C876" s="7">
        <v>24.1786532923804</v>
      </c>
      <c r="D876" s="7">
        <v>42.153974581923499</v>
      </c>
      <c r="E876" s="4">
        <f t="shared" si="14"/>
        <v>0.74343765437125475</v>
      </c>
    </row>
    <row r="877" spans="2:5" x14ac:dyDescent="0.15">
      <c r="B877" s="7">
        <v>499175</v>
      </c>
      <c r="C877" s="7">
        <v>18.688249868537099</v>
      </c>
      <c r="D877" s="7">
        <v>43.875435320022099</v>
      </c>
      <c r="E877" s="4">
        <f t="shared" si="14"/>
        <v>1.3477551739015052</v>
      </c>
    </row>
    <row r="878" spans="2:5" x14ac:dyDescent="0.15">
      <c r="B878" s="7">
        <v>499176</v>
      </c>
      <c r="C878" s="7">
        <v>18.053904061865801</v>
      </c>
      <c r="D878" s="7">
        <v>41.653454027708399</v>
      </c>
      <c r="E878" s="4">
        <f t="shared" si="14"/>
        <v>1.3071715616175528</v>
      </c>
    </row>
    <row r="879" spans="2:5" x14ac:dyDescent="0.15">
      <c r="B879" s="7">
        <v>499177</v>
      </c>
      <c r="C879" s="7">
        <v>18.1202335247077</v>
      </c>
      <c r="D879" s="7">
        <v>40.2997486387546</v>
      </c>
      <c r="E879" s="4">
        <f t="shared" si="14"/>
        <v>1.2240192756789916</v>
      </c>
    </row>
    <row r="880" spans="2:5" x14ac:dyDescent="0.15">
      <c r="B880" s="7">
        <v>499178</v>
      </c>
      <c r="C880" s="7">
        <v>16.571569359229802</v>
      </c>
      <c r="D880" s="7">
        <v>39.343649759890198</v>
      </c>
      <c r="E880" s="4">
        <f t="shared" si="14"/>
        <v>1.3741655908996404</v>
      </c>
    </row>
    <row r="881" spans="2:5" x14ac:dyDescent="0.15">
      <c r="B881" s="7">
        <v>499179</v>
      </c>
      <c r="C881" s="7">
        <v>16.800185169695801</v>
      </c>
      <c r="D881" s="7">
        <v>41.626091256507799</v>
      </c>
      <c r="E881" s="4">
        <f t="shared" si="14"/>
        <v>1.4777162177708019</v>
      </c>
    </row>
    <row r="882" spans="2:5" x14ac:dyDescent="0.15">
      <c r="B882" s="7">
        <v>499180</v>
      </c>
      <c r="C882" s="7">
        <v>23.185416270028501</v>
      </c>
      <c r="D882" s="7">
        <v>41.856112691786301</v>
      </c>
      <c r="E882" s="4">
        <f t="shared" si="14"/>
        <v>0.80527760227851408</v>
      </c>
    </row>
    <row r="883" spans="2:5" x14ac:dyDescent="0.15">
      <c r="B883" s="7">
        <v>499181</v>
      </c>
      <c r="C883" s="7">
        <v>17.829831428388498</v>
      </c>
      <c r="D883" s="7">
        <v>37.237569578873</v>
      </c>
      <c r="E883" s="4">
        <f t="shared" si="14"/>
        <v>1.0884981290167262</v>
      </c>
    </row>
    <row r="884" spans="2:5" x14ac:dyDescent="0.15">
      <c r="B884" s="7">
        <v>499182</v>
      </c>
      <c r="C884" s="7">
        <v>18.731158203551502</v>
      </c>
      <c r="D884" s="7">
        <v>41.070817076953503</v>
      </c>
      <c r="E884" s="4">
        <f t="shared" si="14"/>
        <v>1.1926469591808964</v>
      </c>
    </row>
    <row r="885" spans="2:5" x14ac:dyDescent="0.15">
      <c r="B885" s="7">
        <v>499183</v>
      </c>
      <c r="C885" s="7">
        <v>20.667418983204001</v>
      </c>
      <c r="D885" s="7">
        <v>41.693272039309399</v>
      </c>
      <c r="E885" s="4">
        <f t="shared" si="14"/>
        <v>1.0173429528473144</v>
      </c>
    </row>
    <row r="886" spans="2:5" x14ac:dyDescent="0.15">
      <c r="B886" s="7">
        <v>499184</v>
      </c>
      <c r="C886" s="7">
        <v>19.17188452924</v>
      </c>
      <c r="D886" s="7">
        <v>44.4172183419006</v>
      </c>
      <c r="E886" s="4">
        <f t="shared" si="14"/>
        <v>1.3167893732177283</v>
      </c>
    </row>
    <row r="887" spans="2:5" x14ac:dyDescent="0.15">
      <c r="B887" s="7">
        <v>499185</v>
      </c>
      <c r="C887" s="7">
        <v>18.750960003247599</v>
      </c>
      <c r="D887" s="7">
        <v>42.803001712010598</v>
      </c>
      <c r="E887" s="4">
        <f t="shared" si="14"/>
        <v>1.2827098828325201</v>
      </c>
    </row>
    <row r="888" spans="2:5" x14ac:dyDescent="0.15">
      <c r="B888" s="7">
        <v>499186</v>
      </c>
      <c r="C888" s="7">
        <v>22.691533519384802</v>
      </c>
      <c r="D888" s="7">
        <v>42.425448927833003</v>
      </c>
      <c r="E888" s="4">
        <f t="shared" si="14"/>
        <v>0.86965983993942131</v>
      </c>
    </row>
    <row r="889" spans="2:5" x14ac:dyDescent="0.15">
      <c r="B889" s="7">
        <v>499187</v>
      </c>
      <c r="C889" s="7">
        <v>16.645372594855299</v>
      </c>
      <c r="D889" s="7">
        <v>40.5433111976144</v>
      </c>
      <c r="E889" s="4">
        <f t="shared" si="14"/>
        <v>1.4357106436983815</v>
      </c>
    </row>
    <row r="890" spans="2:5" x14ac:dyDescent="0.15">
      <c r="B890" s="7">
        <v>499188</v>
      </c>
      <c r="C890" s="7">
        <v>18.989427119170301</v>
      </c>
      <c r="D890" s="7">
        <v>43.413045444368599</v>
      </c>
      <c r="E890" s="4">
        <f t="shared" si="14"/>
        <v>1.2861693073690488</v>
      </c>
    </row>
    <row r="891" spans="2:5" x14ac:dyDescent="0.15">
      <c r="B891" s="7">
        <v>499189</v>
      </c>
      <c r="C891" s="7">
        <v>16.101528057585401</v>
      </c>
      <c r="D891" s="7">
        <v>35.328658455379099</v>
      </c>
      <c r="E891" s="4">
        <f t="shared" si="14"/>
        <v>1.1941183674636291</v>
      </c>
    </row>
    <row r="892" spans="2:5" x14ac:dyDescent="0.15">
      <c r="B892" s="7">
        <v>499190</v>
      </c>
      <c r="C892" s="7">
        <v>17.960055250435602</v>
      </c>
      <c r="D892" s="7">
        <v>42.053577660157799</v>
      </c>
      <c r="E892" s="4">
        <f t="shared" si="14"/>
        <v>1.3415060295617873</v>
      </c>
    </row>
    <row r="893" spans="2:5" x14ac:dyDescent="0.15">
      <c r="B893" s="7">
        <v>499191</v>
      </c>
      <c r="C893" s="7">
        <v>15.51767328447</v>
      </c>
      <c r="D893" s="7">
        <v>40.969540958847404</v>
      </c>
      <c r="E893" s="4">
        <f t="shared" si="14"/>
        <v>1.6401858196002548</v>
      </c>
    </row>
    <row r="894" spans="2:5" x14ac:dyDescent="0.15">
      <c r="B894" s="7">
        <v>499192</v>
      </c>
      <c r="C894" s="7">
        <v>18.7124830341182</v>
      </c>
      <c r="D894" s="7">
        <v>39.969890233426497</v>
      </c>
      <c r="E894" s="4">
        <f t="shared" si="14"/>
        <v>1.1360014147000146</v>
      </c>
    </row>
    <row r="895" spans="2:5" x14ac:dyDescent="0.15">
      <c r="B895" s="7">
        <v>499193</v>
      </c>
      <c r="C895" s="7">
        <v>21.7378304206322</v>
      </c>
      <c r="D895" s="7">
        <v>45.497858664452899</v>
      </c>
      <c r="E895" s="4">
        <f t="shared" si="14"/>
        <v>1.0930266629216665</v>
      </c>
    </row>
    <row r="896" spans="2:5" x14ac:dyDescent="0.15">
      <c r="B896" s="7">
        <v>499194</v>
      </c>
      <c r="C896" s="7">
        <v>17.879577967185998</v>
      </c>
      <c r="D896" s="7">
        <v>38.715188431539403</v>
      </c>
      <c r="E896" s="4">
        <f t="shared" si="14"/>
        <v>1.1653301046922109</v>
      </c>
    </row>
    <row r="897" spans="2:5" x14ac:dyDescent="0.15">
      <c r="B897" s="7">
        <v>499195</v>
      </c>
      <c r="C897" s="7">
        <v>22.584157708310201</v>
      </c>
      <c r="D897" s="7">
        <v>42.155758969505598</v>
      </c>
      <c r="E897" s="4">
        <f t="shared" si="14"/>
        <v>0.86660753586544936</v>
      </c>
    </row>
    <row r="898" spans="2:5" x14ac:dyDescent="0.15">
      <c r="B898" s="7">
        <v>499196</v>
      </c>
      <c r="C898" s="7">
        <v>19.057479399309202</v>
      </c>
      <c r="D898" s="7">
        <v>42.725720319654599</v>
      </c>
      <c r="E898" s="4">
        <f t="shared" si="14"/>
        <v>1.2419397352833201</v>
      </c>
    </row>
    <row r="899" spans="2:5" x14ac:dyDescent="0.15">
      <c r="B899" s="7">
        <v>499197</v>
      </c>
      <c r="C899" s="7">
        <v>16.382234724151701</v>
      </c>
      <c r="D899" s="7">
        <v>40.817000640857202</v>
      </c>
      <c r="E899" s="4">
        <f t="shared" si="14"/>
        <v>1.4915404600254116</v>
      </c>
    </row>
    <row r="900" spans="2:5" x14ac:dyDescent="0.15">
      <c r="B900" s="7">
        <v>499198</v>
      </c>
      <c r="C900" s="7">
        <v>18.967507713512099</v>
      </c>
      <c r="D900" s="7">
        <v>37.7994000795792</v>
      </c>
      <c r="E900" s="4">
        <f t="shared" si="14"/>
        <v>0.99285012298435038</v>
      </c>
    </row>
    <row r="901" spans="2:5" x14ac:dyDescent="0.15">
      <c r="B901" s="7">
        <v>499199</v>
      </c>
      <c r="C901" s="7">
        <v>13.531472894800901</v>
      </c>
      <c r="D901" s="7">
        <v>41.898509243858399</v>
      </c>
      <c r="E901" s="4">
        <f t="shared" ref="E901:E964" si="15">(D901-C901)/C901</f>
        <v>2.0963746200871274</v>
      </c>
    </row>
    <row r="902" spans="2:5" x14ac:dyDescent="0.15">
      <c r="B902" s="7">
        <v>499200</v>
      </c>
      <c r="C902" s="7">
        <v>18.1953628940817</v>
      </c>
      <c r="D902" s="7">
        <v>39.5041225175354</v>
      </c>
      <c r="E902" s="4">
        <f t="shared" si="15"/>
        <v>1.1711093506348629</v>
      </c>
    </row>
    <row r="903" spans="2:5" x14ac:dyDescent="0.15">
      <c r="B903" s="7">
        <v>499201</v>
      </c>
      <c r="C903" s="7">
        <v>23.507465274801401</v>
      </c>
      <c r="D903" s="7">
        <v>45.3604539062434</v>
      </c>
      <c r="E903" s="4">
        <f t="shared" si="15"/>
        <v>0.92961909657129638</v>
      </c>
    </row>
    <row r="904" spans="2:5" x14ac:dyDescent="0.15">
      <c r="B904" s="7">
        <v>499202</v>
      </c>
      <c r="C904" s="7">
        <v>15.5981094975819</v>
      </c>
      <c r="D904" s="7">
        <v>35.2283211432621</v>
      </c>
      <c r="E904" s="4">
        <f t="shared" si="15"/>
        <v>1.2584994129399705</v>
      </c>
    </row>
    <row r="905" spans="2:5" x14ac:dyDescent="0.15">
      <c r="B905" s="7">
        <v>499203</v>
      </c>
      <c r="C905" s="7">
        <v>22.041146018234802</v>
      </c>
      <c r="D905" s="7">
        <v>41.331304133521002</v>
      </c>
      <c r="E905" s="4">
        <f t="shared" si="15"/>
        <v>0.87518852691812443</v>
      </c>
    </row>
    <row r="906" spans="2:5" x14ac:dyDescent="0.15">
      <c r="B906" s="7">
        <v>499204</v>
      </c>
      <c r="C906" s="7">
        <v>15.4371666276216</v>
      </c>
      <c r="D906" s="7">
        <v>39.928631330337801</v>
      </c>
      <c r="E906" s="4">
        <f t="shared" si="15"/>
        <v>1.5865259016440112</v>
      </c>
    </row>
    <row r="907" spans="2:5" x14ac:dyDescent="0.15">
      <c r="B907" s="7">
        <v>499205</v>
      </c>
      <c r="C907" s="7">
        <v>18.8920553748044</v>
      </c>
      <c r="D907" s="7">
        <v>37.956171714702798</v>
      </c>
      <c r="E907" s="4">
        <f t="shared" si="15"/>
        <v>1.0091075831443661</v>
      </c>
    </row>
    <row r="908" spans="2:5" x14ac:dyDescent="0.15">
      <c r="B908" s="7">
        <v>499206</v>
      </c>
      <c r="C908" s="7">
        <v>16.6540992699817</v>
      </c>
      <c r="D908" s="7">
        <v>41.3856605964042</v>
      </c>
      <c r="E908" s="4">
        <f t="shared" si="15"/>
        <v>1.4850134447679244</v>
      </c>
    </row>
    <row r="909" spans="2:5" x14ac:dyDescent="0.15">
      <c r="B909" s="7">
        <v>499207</v>
      </c>
      <c r="C909" s="7">
        <v>13.780264556102001</v>
      </c>
      <c r="D909" s="7">
        <v>39.4561695865685</v>
      </c>
      <c r="E909" s="4">
        <f t="shared" si="15"/>
        <v>1.8632374528032571</v>
      </c>
    </row>
    <row r="910" spans="2:5" x14ac:dyDescent="0.15">
      <c r="B910" s="7">
        <v>499208</v>
      </c>
      <c r="C910" s="7">
        <v>16.215068505295299</v>
      </c>
      <c r="D910" s="7">
        <v>41.526910344538301</v>
      </c>
      <c r="E910" s="4">
        <f t="shared" si="15"/>
        <v>1.5610073945094343</v>
      </c>
    </row>
    <row r="911" spans="2:5" x14ac:dyDescent="0.15">
      <c r="B911" s="7">
        <v>499209</v>
      </c>
      <c r="C911" s="7">
        <v>15.876087826021401</v>
      </c>
      <c r="D911" s="7">
        <v>35.896645887725001</v>
      </c>
      <c r="E911" s="4">
        <f t="shared" si="15"/>
        <v>1.2610511028346219</v>
      </c>
    </row>
    <row r="912" spans="2:5" x14ac:dyDescent="0.15">
      <c r="B912" s="7">
        <v>499210</v>
      </c>
      <c r="C912" s="7">
        <v>16.875573112166599</v>
      </c>
      <c r="D912" s="7">
        <v>42.829722285971101</v>
      </c>
      <c r="E912" s="4">
        <f t="shared" si="15"/>
        <v>1.5379714218471561</v>
      </c>
    </row>
    <row r="913" spans="2:5" x14ac:dyDescent="0.15">
      <c r="B913" s="7">
        <v>499211</v>
      </c>
      <c r="C913" s="7">
        <v>20.682274223204001</v>
      </c>
      <c r="D913" s="7">
        <v>44.983426136197799</v>
      </c>
      <c r="E913" s="4">
        <f t="shared" si="15"/>
        <v>1.1749748432273315</v>
      </c>
    </row>
    <row r="914" spans="2:5" x14ac:dyDescent="0.15">
      <c r="B914" s="7">
        <v>499212</v>
      </c>
      <c r="C914" s="7">
        <v>14.760822414472299</v>
      </c>
      <c r="D914" s="7">
        <v>34.0921324352338</v>
      </c>
      <c r="E914" s="4">
        <f t="shared" si="15"/>
        <v>1.309636379190366</v>
      </c>
    </row>
    <row r="915" spans="2:5" x14ac:dyDescent="0.15">
      <c r="B915" s="7">
        <v>499213</v>
      </c>
      <c r="C915" s="7">
        <v>20.705647424932401</v>
      </c>
      <c r="D915" s="7">
        <v>41.778910690006299</v>
      </c>
      <c r="E915" s="4">
        <f t="shared" si="15"/>
        <v>1.017754375538088</v>
      </c>
    </row>
    <row r="916" spans="2:5" x14ac:dyDescent="0.15">
      <c r="B916" s="7">
        <v>499214</v>
      </c>
      <c r="C916" s="7">
        <v>21.445889886605801</v>
      </c>
      <c r="D916" s="7">
        <v>41.244484271380898</v>
      </c>
      <c r="E916" s="4">
        <f t="shared" si="15"/>
        <v>0.92318828873314618</v>
      </c>
    </row>
    <row r="917" spans="2:5" x14ac:dyDescent="0.15">
      <c r="B917" s="7">
        <v>499215</v>
      </c>
      <c r="C917" s="7">
        <v>22.037845301634199</v>
      </c>
      <c r="D917" s="7">
        <v>45.998070463042701</v>
      </c>
      <c r="E917" s="4">
        <f t="shared" si="15"/>
        <v>1.0872308446430445</v>
      </c>
    </row>
    <row r="918" spans="2:5" x14ac:dyDescent="0.15">
      <c r="B918" s="7">
        <v>499216</v>
      </c>
      <c r="C918" s="7">
        <v>17.438306824074299</v>
      </c>
      <c r="D918" s="7">
        <v>44.5456176758059</v>
      </c>
      <c r="E918" s="4">
        <f t="shared" si="15"/>
        <v>1.5544691996305997</v>
      </c>
    </row>
    <row r="919" spans="2:5" x14ac:dyDescent="0.15">
      <c r="B919" s="7">
        <v>499217</v>
      </c>
      <c r="C919" s="7">
        <v>15.497676470046899</v>
      </c>
      <c r="D919" s="7">
        <v>41.867920161209597</v>
      </c>
      <c r="E919" s="4">
        <f t="shared" si="15"/>
        <v>1.7015611173797396</v>
      </c>
    </row>
    <row r="920" spans="2:5" x14ac:dyDescent="0.15">
      <c r="B920" s="7">
        <v>499218</v>
      </c>
      <c r="C920" s="7">
        <v>15.657717714784299</v>
      </c>
      <c r="D920" s="7">
        <v>41.568420823298801</v>
      </c>
      <c r="E920" s="4">
        <f t="shared" si="15"/>
        <v>1.6548199156796108</v>
      </c>
    </row>
    <row r="921" spans="2:5" x14ac:dyDescent="0.15">
      <c r="B921" s="7">
        <v>499219</v>
      </c>
      <c r="C921" s="7">
        <v>19.2266060899397</v>
      </c>
      <c r="D921" s="7">
        <v>34.546276155013899</v>
      </c>
      <c r="E921" s="4">
        <f t="shared" si="15"/>
        <v>0.79679533628611654</v>
      </c>
    </row>
    <row r="922" spans="2:5" x14ac:dyDescent="0.15">
      <c r="B922" s="7">
        <v>499220</v>
      </c>
      <c r="C922" s="7">
        <v>15.4122614402716</v>
      </c>
      <c r="D922" s="7">
        <v>37.2600896541663</v>
      </c>
      <c r="E922" s="4">
        <f t="shared" si="15"/>
        <v>1.4175614849620466</v>
      </c>
    </row>
    <row r="923" spans="2:5" x14ac:dyDescent="0.15">
      <c r="B923" s="7">
        <v>499221</v>
      </c>
      <c r="C923" s="7">
        <v>22.190583484078498</v>
      </c>
      <c r="D923" s="7">
        <v>40.324412762834598</v>
      </c>
      <c r="E923" s="4">
        <f t="shared" si="15"/>
        <v>0.81718578025525668</v>
      </c>
    </row>
    <row r="924" spans="2:5" x14ac:dyDescent="0.15">
      <c r="B924" s="7">
        <v>499222</v>
      </c>
      <c r="C924" s="7">
        <v>18.174565861719699</v>
      </c>
      <c r="D924" s="7">
        <v>37.166492390591699</v>
      </c>
      <c r="E924" s="4">
        <f t="shared" si="15"/>
        <v>1.0449727753263076</v>
      </c>
    </row>
    <row r="925" spans="2:5" x14ac:dyDescent="0.15">
      <c r="B925" s="7">
        <v>499223</v>
      </c>
      <c r="C925" s="7">
        <v>22.771595061937699</v>
      </c>
      <c r="D925" s="7">
        <v>43.028492999579697</v>
      </c>
      <c r="E925" s="4">
        <f t="shared" si="15"/>
        <v>0.88956868776843079</v>
      </c>
    </row>
    <row r="926" spans="2:5" x14ac:dyDescent="0.15">
      <c r="B926" s="7">
        <v>500001</v>
      </c>
      <c r="C926" s="7">
        <v>15.3094289583288</v>
      </c>
      <c r="D926" s="7">
        <v>29.6135555724528</v>
      </c>
      <c r="E926" s="4">
        <f t="shared" si="15"/>
        <v>0.93433443226777668</v>
      </c>
    </row>
    <row r="927" spans="2:5" x14ac:dyDescent="0.15">
      <c r="B927" s="7">
        <v>500002</v>
      </c>
      <c r="C927" s="7">
        <v>14.09678079829</v>
      </c>
      <c r="D927" s="7">
        <v>37.924671941747299</v>
      </c>
      <c r="E927" s="4">
        <f t="shared" si="15"/>
        <v>1.6903072754275732</v>
      </c>
    </row>
    <row r="928" spans="2:5" x14ac:dyDescent="0.15">
      <c r="B928" s="7">
        <v>500003</v>
      </c>
      <c r="C928" s="7">
        <v>17.0230240821645</v>
      </c>
      <c r="D928" s="7">
        <v>41.240060307909999</v>
      </c>
      <c r="E928" s="4">
        <f t="shared" si="15"/>
        <v>1.4226048267838831</v>
      </c>
    </row>
    <row r="929" spans="2:5" x14ac:dyDescent="0.15">
      <c r="B929" s="7">
        <v>500004</v>
      </c>
      <c r="C929" s="7">
        <v>18.5942335061346</v>
      </c>
      <c r="D929" s="7">
        <v>40.820342520805802</v>
      </c>
      <c r="E929" s="4">
        <f t="shared" si="15"/>
        <v>1.1953226793316527</v>
      </c>
    </row>
    <row r="930" spans="2:5" x14ac:dyDescent="0.15">
      <c r="B930" s="7">
        <v>500005</v>
      </c>
      <c r="C930" s="7">
        <v>17.531287277708099</v>
      </c>
      <c r="D930" s="7">
        <v>35.229459845918498</v>
      </c>
      <c r="E930" s="4">
        <f t="shared" si="15"/>
        <v>1.0095192833166622</v>
      </c>
    </row>
    <row r="931" spans="2:5" x14ac:dyDescent="0.15">
      <c r="B931" s="7">
        <v>500006</v>
      </c>
      <c r="C931" s="7">
        <v>13.9611829251199</v>
      </c>
      <c r="D931" s="7">
        <v>37.4238104718724</v>
      </c>
      <c r="E931" s="4">
        <f t="shared" si="15"/>
        <v>1.680561573656983</v>
      </c>
    </row>
    <row r="932" spans="2:5" x14ac:dyDescent="0.15">
      <c r="B932" s="7">
        <v>500007</v>
      </c>
      <c r="C932" s="7">
        <v>18.835160924278298</v>
      </c>
      <c r="D932" s="7">
        <v>36.532867358848797</v>
      </c>
      <c r="E932" s="4">
        <f t="shared" si="15"/>
        <v>0.93961004664198888</v>
      </c>
    </row>
    <row r="933" spans="2:5" x14ac:dyDescent="0.15">
      <c r="B933" s="7">
        <v>500008</v>
      </c>
      <c r="C933" s="7">
        <v>19.273840731998799</v>
      </c>
      <c r="D933" s="7">
        <v>34.295991592805301</v>
      </c>
      <c r="E933" s="4">
        <f t="shared" si="15"/>
        <v>0.77940619462868344</v>
      </c>
    </row>
    <row r="934" spans="2:5" x14ac:dyDescent="0.15">
      <c r="B934" s="7">
        <v>500009</v>
      </c>
      <c r="C934" s="7">
        <v>21.589521391056898</v>
      </c>
      <c r="D934" s="7">
        <v>36.897940405818701</v>
      </c>
      <c r="E934" s="4">
        <f t="shared" si="15"/>
        <v>0.70906708571608545</v>
      </c>
    </row>
    <row r="935" spans="2:5" x14ac:dyDescent="0.15">
      <c r="B935" s="7">
        <v>500010</v>
      </c>
      <c r="C935" s="7">
        <v>19.7162866123209</v>
      </c>
      <c r="D935" s="7">
        <v>36.045707839879697</v>
      </c>
      <c r="E935" s="4">
        <f t="shared" si="15"/>
        <v>0.82821991527321281</v>
      </c>
    </row>
    <row r="936" spans="2:5" x14ac:dyDescent="0.15">
      <c r="B936" s="7">
        <v>500011</v>
      </c>
      <c r="C936" s="7">
        <v>19.101233259747499</v>
      </c>
      <c r="D936" s="7">
        <v>32.543095379228298</v>
      </c>
      <c r="E936" s="4">
        <f t="shared" si="15"/>
        <v>0.70371697663140775</v>
      </c>
    </row>
    <row r="937" spans="2:5" x14ac:dyDescent="0.15">
      <c r="B937" s="7">
        <v>500012</v>
      </c>
      <c r="C937" s="7">
        <v>17.454629985087902</v>
      </c>
      <c r="D937" s="7">
        <v>38.122787565299298</v>
      </c>
      <c r="E937" s="4">
        <f t="shared" si="15"/>
        <v>1.18410746019073</v>
      </c>
    </row>
    <row r="938" spans="2:5" x14ac:dyDescent="0.15">
      <c r="B938" s="7">
        <v>500013</v>
      </c>
      <c r="C938" s="7">
        <v>19.828271457972701</v>
      </c>
      <c r="D938" s="7">
        <v>36.330524090169497</v>
      </c>
      <c r="E938" s="4">
        <f t="shared" si="15"/>
        <v>0.83225876078882544</v>
      </c>
    </row>
    <row r="939" spans="2:5" x14ac:dyDescent="0.15">
      <c r="B939" s="7">
        <v>500014</v>
      </c>
      <c r="C939" s="7">
        <v>15.660711570425701</v>
      </c>
      <c r="D939" s="7">
        <v>35.182693051396498</v>
      </c>
      <c r="E939" s="4">
        <f t="shared" si="15"/>
        <v>1.2465577565349502</v>
      </c>
    </row>
    <row r="940" spans="2:5" x14ac:dyDescent="0.15">
      <c r="B940" s="7">
        <v>500015</v>
      </c>
      <c r="C940" s="7">
        <v>17.927498733324299</v>
      </c>
      <c r="D940" s="7">
        <v>43.300262397152999</v>
      </c>
      <c r="E940" s="4">
        <f t="shared" si="15"/>
        <v>1.4152985891258141</v>
      </c>
    </row>
    <row r="941" spans="2:5" x14ac:dyDescent="0.15">
      <c r="B941" s="7">
        <v>500016</v>
      </c>
      <c r="C941" s="7">
        <v>19.8944559674601</v>
      </c>
      <c r="D941" s="7">
        <v>31.356971578467</v>
      </c>
      <c r="E941" s="4">
        <f t="shared" si="15"/>
        <v>0.57616632642557775</v>
      </c>
    </row>
    <row r="942" spans="2:5" x14ac:dyDescent="0.15">
      <c r="B942" s="7">
        <v>500017</v>
      </c>
      <c r="C942" s="7">
        <v>19.115984795898001</v>
      </c>
      <c r="D942" s="7">
        <v>43.285755259576</v>
      </c>
      <c r="E942" s="4">
        <f t="shared" si="15"/>
        <v>1.2643748528647325</v>
      </c>
    </row>
    <row r="943" spans="2:5" x14ac:dyDescent="0.15">
      <c r="B943" s="7">
        <v>500018</v>
      </c>
      <c r="C943" s="7">
        <v>19.7579323560639</v>
      </c>
      <c r="D943" s="7">
        <v>36.956907940880697</v>
      </c>
      <c r="E943" s="4">
        <f t="shared" si="15"/>
        <v>0.8704845868924268</v>
      </c>
    </row>
    <row r="944" spans="2:5" x14ac:dyDescent="0.15">
      <c r="B944" s="7">
        <v>500019</v>
      </c>
      <c r="C944" s="7">
        <v>18.297158320985901</v>
      </c>
      <c r="D944" s="7">
        <v>41.402498104849002</v>
      </c>
      <c r="E944" s="4">
        <f t="shared" si="15"/>
        <v>1.2627829621697302</v>
      </c>
    </row>
    <row r="945" spans="2:5" x14ac:dyDescent="0.15">
      <c r="B945" s="7">
        <v>500020</v>
      </c>
      <c r="C945" s="7">
        <v>19.2316026898141</v>
      </c>
      <c r="D945" s="7">
        <v>42.291739877326997</v>
      </c>
      <c r="E945" s="4">
        <f t="shared" si="15"/>
        <v>1.1990751659884569</v>
      </c>
    </row>
    <row r="946" spans="2:5" x14ac:dyDescent="0.15">
      <c r="B946" s="7">
        <v>500021</v>
      </c>
      <c r="C946" s="7">
        <v>14.515821992032301</v>
      </c>
      <c r="D946" s="7">
        <v>40.632570920723502</v>
      </c>
      <c r="E946" s="4">
        <f t="shared" si="15"/>
        <v>1.7991918709823407</v>
      </c>
    </row>
    <row r="947" spans="2:5" x14ac:dyDescent="0.15">
      <c r="B947" s="7">
        <v>500022</v>
      </c>
      <c r="C947" s="7">
        <v>20.036872138326899</v>
      </c>
      <c r="D947" s="7">
        <v>33.974915083327403</v>
      </c>
      <c r="E947" s="4">
        <f t="shared" si="15"/>
        <v>0.69561969796371348</v>
      </c>
    </row>
    <row r="948" spans="2:5" x14ac:dyDescent="0.15">
      <c r="B948" s="7">
        <v>500023</v>
      </c>
      <c r="C948" s="7">
        <v>17.561743026516002</v>
      </c>
      <c r="D948" s="7">
        <v>32.8170493746087</v>
      </c>
      <c r="E948" s="4">
        <f t="shared" si="15"/>
        <v>0.86866698396959363</v>
      </c>
    </row>
    <row r="949" spans="2:5" x14ac:dyDescent="0.15">
      <c r="B949" s="7">
        <v>500024</v>
      </c>
      <c r="C949" s="7">
        <v>16.092542966839201</v>
      </c>
      <c r="D949" s="7">
        <v>43.7597527347246</v>
      </c>
      <c r="E949" s="4">
        <f t="shared" si="15"/>
        <v>1.7192565416725822</v>
      </c>
    </row>
    <row r="950" spans="2:5" x14ac:dyDescent="0.15">
      <c r="B950" s="7">
        <v>500025</v>
      </c>
      <c r="C950" s="7">
        <v>17.849877442207202</v>
      </c>
      <c r="D950" s="7">
        <v>43.135384338252301</v>
      </c>
      <c r="E950" s="4">
        <f t="shared" si="15"/>
        <v>1.4165647342908845</v>
      </c>
    </row>
    <row r="951" spans="2:5" x14ac:dyDescent="0.15">
      <c r="B951" s="7">
        <v>500026</v>
      </c>
      <c r="C951" s="7">
        <v>15.013638866202299</v>
      </c>
      <c r="D951" s="7">
        <v>37.463238090632302</v>
      </c>
      <c r="E951" s="4">
        <f t="shared" si="15"/>
        <v>1.4952803530506544</v>
      </c>
    </row>
    <row r="952" spans="2:5" x14ac:dyDescent="0.15">
      <c r="B952" s="7">
        <v>500027</v>
      </c>
      <c r="C952" s="7">
        <v>15.8354854163513</v>
      </c>
      <c r="D952" s="7">
        <v>39.408274076359497</v>
      </c>
      <c r="E952" s="4">
        <f t="shared" si="15"/>
        <v>1.4886053720631489</v>
      </c>
    </row>
    <row r="953" spans="2:5" x14ac:dyDescent="0.15">
      <c r="B953" s="7">
        <v>500028</v>
      </c>
      <c r="C953" s="7">
        <v>18.453173797440201</v>
      </c>
      <c r="D953" s="7">
        <v>43.016490795372597</v>
      </c>
      <c r="E953" s="4">
        <f t="shared" si="15"/>
        <v>1.3311161140930556</v>
      </c>
    </row>
    <row r="954" spans="2:5" x14ac:dyDescent="0.15">
      <c r="B954" s="7">
        <v>500029</v>
      </c>
      <c r="C954" s="7">
        <v>22.644866246389999</v>
      </c>
      <c r="D954" s="7">
        <v>44.955117351263297</v>
      </c>
      <c r="E954" s="4">
        <f t="shared" si="15"/>
        <v>0.98522335535675576</v>
      </c>
    </row>
    <row r="955" spans="2:5" x14ac:dyDescent="0.15">
      <c r="B955" s="7">
        <v>500030</v>
      </c>
      <c r="C955" s="7">
        <v>16.893755959166999</v>
      </c>
      <c r="D955" s="7">
        <v>39.271492018739899</v>
      </c>
      <c r="E955" s="4">
        <f t="shared" si="15"/>
        <v>1.3246157996872299</v>
      </c>
    </row>
    <row r="956" spans="2:5" x14ac:dyDescent="0.15">
      <c r="B956" s="7">
        <v>500031</v>
      </c>
      <c r="C956" s="7">
        <v>21.917674315132601</v>
      </c>
      <c r="D956" s="7">
        <v>39.608633006971303</v>
      </c>
      <c r="E956" s="4">
        <f t="shared" si="15"/>
        <v>0.80715492152487867</v>
      </c>
    </row>
    <row r="957" spans="2:5" x14ac:dyDescent="0.15">
      <c r="B957" s="7">
        <v>500032</v>
      </c>
      <c r="C957" s="7">
        <v>16.565292987253699</v>
      </c>
      <c r="D957" s="7">
        <v>38.211038113229002</v>
      </c>
      <c r="E957" s="4">
        <f t="shared" si="15"/>
        <v>1.3066925615279368</v>
      </c>
    </row>
    <row r="958" spans="2:5" x14ac:dyDescent="0.15">
      <c r="B958" s="7">
        <v>500033</v>
      </c>
      <c r="C958" s="7">
        <v>20.218150599919099</v>
      </c>
      <c r="D958" s="7">
        <v>41.280182649931</v>
      </c>
      <c r="E958" s="4">
        <f t="shared" si="15"/>
        <v>1.0417388052345489</v>
      </c>
    </row>
    <row r="959" spans="2:5" x14ac:dyDescent="0.15">
      <c r="B959" s="7">
        <v>500034</v>
      </c>
      <c r="C959" s="7">
        <v>19.818695662681002</v>
      </c>
      <c r="D959" s="7">
        <v>42.644816472634901</v>
      </c>
      <c r="E959" s="4">
        <f t="shared" si="15"/>
        <v>1.1517468757006011</v>
      </c>
    </row>
    <row r="960" spans="2:5" x14ac:dyDescent="0.15">
      <c r="B960" s="7">
        <v>500035</v>
      </c>
      <c r="C960" s="7">
        <v>14.0878575373949</v>
      </c>
      <c r="D960" s="7">
        <v>42.366050950461897</v>
      </c>
      <c r="E960" s="4">
        <f t="shared" si="15"/>
        <v>2.0072742315859724</v>
      </c>
    </row>
    <row r="961" spans="2:5" x14ac:dyDescent="0.15">
      <c r="B961" s="7">
        <v>500036</v>
      </c>
      <c r="C961" s="7">
        <v>20.039010383783999</v>
      </c>
      <c r="D961" s="7">
        <v>43.2053600910195</v>
      </c>
      <c r="E961" s="4">
        <f t="shared" si="15"/>
        <v>1.1560625631484382</v>
      </c>
    </row>
    <row r="962" spans="2:5" x14ac:dyDescent="0.15">
      <c r="B962" s="7">
        <v>500037</v>
      </c>
      <c r="C962" s="7">
        <v>20.592110979405799</v>
      </c>
      <c r="D962" s="7">
        <v>40.424199717943601</v>
      </c>
      <c r="E962" s="4">
        <f t="shared" si="15"/>
        <v>0.9630915819350383</v>
      </c>
    </row>
    <row r="963" spans="2:5" x14ac:dyDescent="0.15">
      <c r="B963" s="7">
        <v>500038</v>
      </c>
      <c r="C963" s="7">
        <v>19.7171209948058</v>
      </c>
      <c r="D963" s="7">
        <v>38.449165725596998</v>
      </c>
      <c r="E963" s="4">
        <f t="shared" si="15"/>
        <v>0.95003954866057239</v>
      </c>
    </row>
    <row r="964" spans="2:5" x14ac:dyDescent="0.15">
      <c r="B964" s="7">
        <v>500039</v>
      </c>
      <c r="C964" s="7">
        <v>17.243429170294402</v>
      </c>
      <c r="D964" s="7">
        <v>41.194476658322202</v>
      </c>
      <c r="E964" s="4">
        <f t="shared" si="15"/>
        <v>1.3889956140098134</v>
      </c>
    </row>
    <row r="965" spans="2:5" x14ac:dyDescent="0.15">
      <c r="B965" s="7">
        <v>500040</v>
      </c>
      <c r="C965" s="7">
        <v>19.073586006616001</v>
      </c>
      <c r="D965" s="7">
        <v>36.385465495354801</v>
      </c>
      <c r="E965" s="4">
        <f t="shared" ref="E965:E1009" si="16">(D965-C965)/C965</f>
        <v>0.90763632401027672</v>
      </c>
    </row>
    <row r="966" spans="2:5" x14ac:dyDescent="0.15">
      <c r="B966" s="7">
        <v>500041</v>
      </c>
      <c r="C966" s="7">
        <v>16.010890102509698</v>
      </c>
      <c r="D966" s="7">
        <v>36.548184115400701</v>
      </c>
      <c r="E966" s="4">
        <f t="shared" si="16"/>
        <v>1.2827078245744621</v>
      </c>
    </row>
    <row r="967" spans="2:5" x14ac:dyDescent="0.15">
      <c r="B967" s="7">
        <v>500042</v>
      </c>
      <c r="C967" s="7">
        <v>23.148150164996999</v>
      </c>
      <c r="D967" s="7">
        <v>32.922379073070097</v>
      </c>
      <c r="E967" s="4">
        <f t="shared" si="16"/>
        <v>0.42224665203930628</v>
      </c>
    </row>
    <row r="968" spans="2:5" x14ac:dyDescent="0.15">
      <c r="B968" s="7">
        <v>500043</v>
      </c>
      <c r="C968" s="7">
        <v>17.3784428942243</v>
      </c>
      <c r="D968" s="7">
        <v>34.886187908916803</v>
      </c>
      <c r="E968" s="4">
        <f t="shared" si="16"/>
        <v>1.0074403743336049</v>
      </c>
    </row>
    <row r="969" spans="2:5" x14ac:dyDescent="0.15">
      <c r="B969" s="7">
        <v>500044</v>
      </c>
      <c r="C969" s="7">
        <v>21.398071014699401</v>
      </c>
      <c r="D969" s="7">
        <v>39.438045096697302</v>
      </c>
      <c r="E969" s="4">
        <f t="shared" si="16"/>
        <v>0.84306543658095834</v>
      </c>
    </row>
    <row r="970" spans="2:5" x14ac:dyDescent="0.15">
      <c r="B970" s="7">
        <v>500045</v>
      </c>
      <c r="C970" s="7">
        <v>20.080865869889902</v>
      </c>
      <c r="D970" s="7">
        <v>39.838074722981602</v>
      </c>
      <c r="E970" s="4">
        <f t="shared" si="16"/>
        <v>0.9838823176801601</v>
      </c>
    </row>
    <row r="971" spans="2:5" x14ac:dyDescent="0.15">
      <c r="B971" s="7">
        <v>500046</v>
      </c>
      <c r="C971" s="7">
        <v>14.9096770665536</v>
      </c>
      <c r="D971" s="7">
        <v>34.749128555494003</v>
      </c>
      <c r="E971" s="4">
        <f t="shared" si="16"/>
        <v>1.3306426021423099</v>
      </c>
    </row>
    <row r="972" spans="2:5" x14ac:dyDescent="0.15">
      <c r="B972" s="7">
        <v>500047</v>
      </c>
      <c r="C972" s="7">
        <v>18.521701823426401</v>
      </c>
      <c r="D972" s="7">
        <v>42.8006319224517</v>
      </c>
      <c r="E972" s="4">
        <f t="shared" si="16"/>
        <v>1.310836894497303</v>
      </c>
    </row>
    <row r="973" spans="2:5" x14ac:dyDescent="0.15">
      <c r="B973" s="7">
        <v>500048</v>
      </c>
      <c r="C973" s="7">
        <v>21.6176530416429</v>
      </c>
      <c r="D973" s="7">
        <v>40.031132514406501</v>
      </c>
      <c r="E973" s="4">
        <f t="shared" si="16"/>
        <v>0.8517797670863263</v>
      </c>
    </row>
    <row r="974" spans="2:5" x14ac:dyDescent="0.15">
      <c r="B974" s="7">
        <v>500049</v>
      </c>
      <c r="C974" s="7">
        <v>18.962229764713999</v>
      </c>
      <c r="D974" s="7">
        <v>44.001366741567999</v>
      </c>
      <c r="E974" s="4">
        <f t="shared" si="16"/>
        <v>1.3204742948241381</v>
      </c>
    </row>
    <row r="975" spans="2:5" x14ac:dyDescent="0.15">
      <c r="B975" s="7">
        <v>500050</v>
      </c>
      <c r="C975" s="7">
        <v>20.124549265573201</v>
      </c>
      <c r="D975" s="7">
        <v>44.205100220254003</v>
      </c>
      <c r="E975" s="4">
        <f t="shared" si="16"/>
        <v>1.1965759151622382</v>
      </c>
    </row>
    <row r="976" spans="2:5" x14ac:dyDescent="0.15">
      <c r="B976" s="7">
        <v>500051</v>
      </c>
      <c r="C976" s="7">
        <v>16.063168867360101</v>
      </c>
      <c r="D976" s="7">
        <v>40.051025151210197</v>
      </c>
      <c r="E976" s="4">
        <f t="shared" si="16"/>
        <v>1.4933452098977016</v>
      </c>
    </row>
    <row r="977" spans="2:5" x14ac:dyDescent="0.15">
      <c r="B977" s="7">
        <v>500052</v>
      </c>
      <c r="C977" s="7">
        <v>19.3784103695826</v>
      </c>
      <c r="D977" s="7">
        <v>41.3114673474455</v>
      </c>
      <c r="E977" s="4">
        <f t="shared" si="16"/>
        <v>1.1318295236584635</v>
      </c>
    </row>
    <row r="978" spans="2:5" x14ac:dyDescent="0.15">
      <c r="B978" s="7">
        <v>500053</v>
      </c>
      <c r="C978" s="7">
        <v>20.330787171354</v>
      </c>
      <c r="D978" s="7">
        <v>35.510230833952001</v>
      </c>
      <c r="E978" s="4">
        <f t="shared" si="16"/>
        <v>0.74662350919622911</v>
      </c>
    </row>
    <row r="979" spans="2:5" x14ac:dyDescent="0.15">
      <c r="B979" s="7">
        <v>500054</v>
      </c>
      <c r="C979" s="7">
        <v>13.845316011</v>
      </c>
      <c r="D979" s="7">
        <v>37.8720389627914</v>
      </c>
      <c r="E979" s="4">
        <f t="shared" si="16"/>
        <v>1.7353683319833471</v>
      </c>
    </row>
    <row r="980" spans="2:5" x14ac:dyDescent="0.15">
      <c r="B980" s="7">
        <v>500055</v>
      </c>
      <c r="C980" s="7">
        <v>17.6603065062917</v>
      </c>
      <c r="D980" s="7">
        <v>42.813637539416</v>
      </c>
      <c r="E980" s="4">
        <f t="shared" si="16"/>
        <v>1.4242862106704159</v>
      </c>
    </row>
    <row r="981" spans="2:5" x14ac:dyDescent="0.15">
      <c r="B981" s="7">
        <v>500056</v>
      </c>
      <c r="C981" s="7">
        <v>19.040131215566198</v>
      </c>
      <c r="D981" s="7">
        <v>37.217713953663001</v>
      </c>
      <c r="E981" s="4">
        <f t="shared" si="16"/>
        <v>0.95469839636587051</v>
      </c>
    </row>
    <row r="982" spans="2:5" x14ac:dyDescent="0.15">
      <c r="B982" s="7">
        <v>500057</v>
      </c>
      <c r="C982" s="7">
        <v>19.991054242277201</v>
      </c>
      <c r="D982" s="7">
        <v>41.897059014015802</v>
      </c>
      <c r="E982" s="4">
        <f t="shared" si="16"/>
        <v>1.0957903723462292</v>
      </c>
    </row>
    <row r="983" spans="2:5" x14ac:dyDescent="0.15">
      <c r="B983" s="7">
        <v>500058</v>
      </c>
      <c r="C983" s="7">
        <v>14.2951715125694</v>
      </c>
      <c r="D983" s="7">
        <v>36.660183974752897</v>
      </c>
      <c r="E983" s="4">
        <f t="shared" si="16"/>
        <v>1.5645151541216893</v>
      </c>
    </row>
    <row r="984" spans="2:5" x14ac:dyDescent="0.15">
      <c r="B984" s="7">
        <v>500059</v>
      </c>
      <c r="C984" s="7">
        <v>15.620673618272701</v>
      </c>
      <c r="D984" s="7">
        <v>32.541794316876398</v>
      </c>
      <c r="E984" s="4">
        <f t="shared" si="16"/>
        <v>1.0832516645639254</v>
      </c>
    </row>
    <row r="985" spans="2:5" x14ac:dyDescent="0.15">
      <c r="B985" s="7">
        <v>500060</v>
      </c>
      <c r="C985" s="7">
        <v>23.2190855033083</v>
      </c>
      <c r="D985" s="7">
        <v>40.651149151100199</v>
      </c>
      <c r="E985" s="4">
        <f t="shared" si="16"/>
        <v>0.7507644366660412</v>
      </c>
    </row>
    <row r="986" spans="2:5" x14ac:dyDescent="0.15">
      <c r="B986" s="7">
        <v>500061</v>
      </c>
      <c r="C986" s="7">
        <v>16.213926449696402</v>
      </c>
      <c r="D986" s="7">
        <v>39.648025459766998</v>
      </c>
      <c r="E986" s="4">
        <f t="shared" si="16"/>
        <v>1.4453068528943147</v>
      </c>
    </row>
    <row r="987" spans="2:5" x14ac:dyDescent="0.15">
      <c r="B987" s="7">
        <v>500062</v>
      </c>
      <c r="C987" s="7">
        <v>22.529927943655402</v>
      </c>
      <c r="D987" s="7">
        <v>37.107714498758497</v>
      </c>
      <c r="E987" s="4">
        <f t="shared" si="16"/>
        <v>0.64704097552199724</v>
      </c>
    </row>
    <row r="988" spans="2:5" x14ac:dyDescent="0.15">
      <c r="B988" s="7">
        <v>500063</v>
      </c>
      <c r="C988" s="7">
        <v>20.0297050244465</v>
      </c>
      <c r="D988" s="7">
        <v>34.480843557591498</v>
      </c>
      <c r="E988" s="4">
        <f t="shared" si="16"/>
        <v>0.72148533967460871</v>
      </c>
    </row>
    <row r="989" spans="2:5" x14ac:dyDescent="0.15">
      <c r="B989" s="7">
        <v>500064</v>
      </c>
      <c r="C989" s="7">
        <v>17.891124069892498</v>
      </c>
      <c r="D989" s="7">
        <v>31.928074084130099</v>
      </c>
      <c r="E989" s="4">
        <f t="shared" si="16"/>
        <v>0.78457619316715987</v>
      </c>
    </row>
    <row r="990" spans="2:5" x14ac:dyDescent="0.15">
      <c r="B990" s="7">
        <v>500065</v>
      </c>
      <c r="C990" s="7">
        <v>20.1621295605222</v>
      </c>
      <c r="D990" s="7">
        <v>28.892561780517799</v>
      </c>
      <c r="E990" s="4">
        <f t="shared" si="16"/>
        <v>0.43301141349125827</v>
      </c>
    </row>
    <row r="991" spans="2:5" x14ac:dyDescent="0.15">
      <c r="B991" s="7">
        <v>500066</v>
      </c>
      <c r="C991" s="7">
        <v>16.107307146847599</v>
      </c>
      <c r="D991" s="7">
        <v>30.905049623619</v>
      </c>
      <c r="E991" s="4">
        <f t="shared" si="16"/>
        <v>0.91869747946462321</v>
      </c>
    </row>
    <row r="992" spans="2:5" x14ac:dyDescent="0.15">
      <c r="B992" s="7">
        <v>500067</v>
      </c>
      <c r="C992" s="7">
        <v>19.52156868901</v>
      </c>
      <c r="D992" s="7">
        <v>31.076355058244602</v>
      </c>
      <c r="E992" s="4">
        <f t="shared" si="16"/>
        <v>0.59189845617988512</v>
      </c>
    </row>
    <row r="993" spans="2:5" x14ac:dyDescent="0.15">
      <c r="B993" s="7">
        <v>500068</v>
      </c>
      <c r="C993" s="7">
        <v>22.815066723766598</v>
      </c>
      <c r="D993" s="7">
        <v>32.343160065610803</v>
      </c>
      <c r="E993" s="4">
        <f t="shared" si="16"/>
        <v>0.41762285673785604</v>
      </c>
    </row>
    <row r="994" spans="2:5" x14ac:dyDescent="0.15">
      <c r="B994" s="7">
        <v>500069</v>
      </c>
      <c r="C994" s="7">
        <v>17.675704018314502</v>
      </c>
      <c r="D994" s="7">
        <v>36.714229283384903</v>
      </c>
      <c r="E994" s="4">
        <f t="shared" si="16"/>
        <v>1.0771013842132582</v>
      </c>
    </row>
    <row r="995" spans="2:5" x14ac:dyDescent="0.15">
      <c r="B995" s="7">
        <v>500070</v>
      </c>
      <c r="C995" s="7">
        <v>16.816984055338899</v>
      </c>
      <c r="D995" s="7">
        <v>31.1005077351126</v>
      </c>
      <c r="E995" s="4">
        <f t="shared" si="16"/>
        <v>0.84935108654272051</v>
      </c>
    </row>
    <row r="996" spans="2:5" x14ac:dyDescent="0.15">
      <c r="B996" s="7">
        <v>500071</v>
      </c>
      <c r="C996" s="7">
        <v>23.961748095663001</v>
      </c>
      <c r="D996" s="7">
        <v>38.222728275985403</v>
      </c>
      <c r="E996" s="4">
        <f t="shared" si="16"/>
        <v>0.59515608474757287</v>
      </c>
    </row>
    <row r="997" spans="2:5" x14ac:dyDescent="0.15">
      <c r="B997" s="7">
        <v>500072</v>
      </c>
      <c r="C997" s="7">
        <v>13.378111373562099</v>
      </c>
      <c r="D997" s="7">
        <v>35.262822188840403</v>
      </c>
      <c r="E997" s="4">
        <f t="shared" si="16"/>
        <v>1.6358595173999668</v>
      </c>
    </row>
    <row r="998" spans="2:5" x14ac:dyDescent="0.15">
      <c r="B998" s="7">
        <v>500073</v>
      </c>
      <c r="C998" s="7">
        <v>16.682989783168999</v>
      </c>
      <c r="D998" s="7">
        <v>43.439757929660402</v>
      </c>
      <c r="E998" s="4">
        <f t="shared" si="16"/>
        <v>1.6038353133492629</v>
      </c>
    </row>
    <row r="999" spans="2:5" x14ac:dyDescent="0.15">
      <c r="B999" s="7">
        <v>500074</v>
      </c>
      <c r="C999" s="7">
        <v>17.3673562641217</v>
      </c>
      <c r="D999" s="7">
        <v>38.5341479683496</v>
      </c>
      <c r="E999" s="4">
        <f t="shared" si="16"/>
        <v>1.2187687856645892</v>
      </c>
    </row>
    <row r="1000" spans="2:5" x14ac:dyDescent="0.15">
      <c r="B1000" s="7">
        <v>500075</v>
      </c>
      <c r="C1000" s="7">
        <v>14.442333664223</v>
      </c>
      <c r="D1000" s="7">
        <v>33.4179154511516</v>
      </c>
      <c r="E1000" s="4">
        <f t="shared" si="16"/>
        <v>1.3138861231225742</v>
      </c>
    </row>
    <row r="1001" spans="2:5" x14ac:dyDescent="0.15">
      <c r="B1001" s="7">
        <v>500076</v>
      </c>
      <c r="C1001" s="7">
        <v>19.5458173902326</v>
      </c>
      <c r="D1001" s="7">
        <v>41.051057129068298</v>
      </c>
      <c r="E1001" s="4">
        <f t="shared" si="16"/>
        <v>1.1002476544972868</v>
      </c>
    </row>
    <row r="1002" spans="2:5" x14ac:dyDescent="0.15">
      <c r="B1002" s="7">
        <v>500077</v>
      </c>
      <c r="C1002" s="7">
        <v>16.667217487411399</v>
      </c>
      <c r="D1002" s="7">
        <v>32.432168836995999</v>
      </c>
      <c r="E1002" s="4">
        <f t="shared" si="16"/>
        <v>0.9458658208241254</v>
      </c>
    </row>
    <row r="1003" spans="2:5" x14ac:dyDescent="0.15">
      <c r="B1003" s="7">
        <v>500078</v>
      </c>
      <c r="C1003" s="7">
        <v>18.698033170465699</v>
      </c>
      <c r="D1003" s="7">
        <v>41.291317914621096</v>
      </c>
      <c r="E1003" s="4">
        <f t="shared" si="16"/>
        <v>1.2083241343181703</v>
      </c>
    </row>
    <row r="1004" spans="2:5" x14ac:dyDescent="0.15">
      <c r="B1004" s="7">
        <v>500079</v>
      </c>
      <c r="C1004" s="7">
        <v>12.053676420818499</v>
      </c>
      <c r="D1004" s="7">
        <v>30.545727471671899</v>
      </c>
      <c r="E1004" s="4">
        <f t="shared" si="16"/>
        <v>1.534141983346663</v>
      </c>
    </row>
    <row r="1005" spans="2:5" x14ac:dyDescent="0.15">
      <c r="B1005" s="7">
        <v>500080</v>
      </c>
      <c r="C1005" s="7">
        <v>12.611969041956501</v>
      </c>
      <c r="D1005" s="7">
        <v>41.814109796891401</v>
      </c>
      <c r="E1005" s="4">
        <f t="shared" si="16"/>
        <v>2.3154307355011365</v>
      </c>
    </row>
    <row r="1006" spans="2:5" x14ac:dyDescent="0.15">
      <c r="B1006" s="7">
        <v>500081</v>
      </c>
      <c r="C1006" s="7">
        <v>20.094731709671301</v>
      </c>
      <c r="D1006" s="7">
        <v>37.389035008474799</v>
      </c>
      <c r="E1006" s="4">
        <f t="shared" si="16"/>
        <v>0.86063867627951474</v>
      </c>
    </row>
    <row r="1007" spans="2:5" x14ac:dyDescent="0.15">
      <c r="B1007" s="7">
        <v>500082</v>
      </c>
      <c r="C1007" s="7">
        <v>15.655058522158001</v>
      </c>
      <c r="D1007" s="7">
        <v>36.494291299137899</v>
      </c>
      <c r="E1007" s="4">
        <f t="shared" si="16"/>
        <v>1.3311501038136826</v>
      </c>
    </row>
    <row r="1008" spans="2:5" x14ac:dyDescent="0.15">
      <c r="B1008" s="7">
        <v>500083</v>
      </c>
      <c r="C1008" s="7">
        <v>22.164118489123201</v>
      </c>
      <c r="D1008" s="7">
        <v>34.19357879244</v>
      </c>
      <c r="E1008" s="4">
        <f t="shared" si="16"/>
        <v>0.5427448111333697</v>
      </c>
    </row>
    <row r="1009" spans="2:5" x14ac:dyDescent="0.15">
      <c r="B1009" s="7">
        <v>500084</v>
      </c>
      <c r="C1009" s="7">
        <v>17.275540338909899</v>
      </c>
      <c r="D1009" s="7">
        <v>33.583899441333898</v>
      </c>
      <c r="E1009" s="4">
        <f t="shared" si="16"/>
        <v>0.94401441474409309</v>
      </c>
    </row>
  </sheetData>
  <mergeCells count="2">
    <mergeCell ref="B1:E1"/>
    <mergeCell ref="B2: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2018-04-21T07:38:09Z</dcterms:modified>
</cp:coreProperties>
</file>