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12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Sheet1!$A$7:$H$141</definedName>
    <definedName name="分类">Sheet2!$A$2:$A$9</definedName>
  </definedNames>
  <calcPr calcId="144525" concurrentCalc="0"/>
</workbook>
</file>

<file path=xl/sharedStrings.xml><?xml version="1.0" encoding="utf-8"?>
<sst xmlns="http://schemas.openxmlformats.org/spreadsheetml/2006/main" count="493">
  <si>
    <t>编者按：</t>
  </si>
  <si>
    <t>1、本书目是CFM事工根据ACBC美国圣经辅导认证协会、华人圣经辅导网、多名圣经辅导者所推荐的书目整理；</t>
  </si>
  <si>
    <t>2、ACBC美国圣经辅导认证协会推荐书目为蓝底标注；</t>
  </si>
  <si>
    <t>3、价格是原来书本的定价，有可能涨价或者打折，只作为参考价格。</t>
  </si>
  <si>
    <t>4、若您有其他圣辅书籍推荐，请联系微信号CFM-schol</t>
  </si>
  <si>
    <t>5、所有备注购买渠道为随机搜索，与本机构无任何商业连接，若您有更可靠、便捷的正版购买渠道请联系微信号CFM-school</t>
  </si>
  <si>
    <t>中文书名</t>
  </si>
  <si>
    <t>英文书名</t>
  </si>
  <si>
    <t>作者</t>
  </si>
  <si>
    <t>出版社</t>
  </si>
  <si>
    <t>价格（书本定价）</t>
  </si>
  <si>
    <t>封面</t>
  </si>
  <si>
    <t>在哪里可以买到正版</t>
  </si>
  <si>
    <t>神学经典</t>
  </si>
  <si>
    <t>《系统神学》</t>
  </si>
  <si>
    <t>Systematic Theology</t>
  </si>
  <si>
    <t>伯克富 Louis Berkhof</t>
  </si>
  <si>
    <t>麦种</t>
  </si>
  <si>
    <t>￥500</t>
  </si>
  <si>
    <t>微店：小麦书房</t>
  </si>
  <si>
    <t>《基督教神学》</t>
  </si>
  <si>
    <t>Christian Theology</t>
  </si>
  <si>
    <t>艾利克森 Millard Erickson</t>
  </si>
  <si>
    <t>华神</t>
  </si>
  <si>
    <t>￥533</t>
  </si>
  <si>
    <t>微店：以斯拉书房</t>
  </si>
  <si>
    <t>《基础神学》</t>
  </si>
  <si>
    <t>Basic Theology</t>
  </si>
  <si>
    <t>雷历博士 Charles Ryrie</t>
  </si>
  <si>
    <t>活石社音书室</t>
  </si>
  <si>
    <t>未知</t>
  </si>
  <si>
    <t>未知，谁知道请联系CFM-school</t>
  </si>
  <si>
    <t>《慕迪神学手册》</t>
  </si>
  <si>
    <t>Moody Handbook of Theology</t>
  </si>
  <si>
    <t>殷保罗 Paul Enns</t>
  </si>
  <si>
    <t>证主图书中心</t>
  </si>
  <si>
    <t>HK$220</t>
  </si>
  <si>
    <t>思想动机</t>
  </si>
  <si>
    <t>《亲爱的，别把上帝缩小了》</t>
  </si>
  <si>
    <t>When People are Big and God Is Small</t>
  </si>
  <si>
    <t>爱德华·韦尔契 Ed Welch</t>
  </si>
  <si>
    <t>天恩</t>
  </si>
  <si>
    <t>NT$225</t>
  </si>
  <si>
    <t>其他</t>
  </si>
  <si>
    <t>《成瘾的圣经辅导观》</t>
  </si>
  <si>
    <t>Addictions: A Banquet in the Grave</t>
  </si>
  <si>
    <t>NT$380</t>
  </si>
  <si>
    <t>《胜任辅导》</t>
  </si>
  <si>
    <t>Introduction to Biblical Counseling The Christian Counselor’s Manual</t>
  </si>
  <si>
    <t>亚当斯 Jay Adams</t>
  </si>
  <si>
    <t>NT$580</t>
  </si>
  <si>
    <t>淘宝：灵粮书苑</t>
  </si>
  <si>
    <t>辅导关怀</t>
  </si>
  <si>
    <t>《新眼新见》</t>
  </si>
  <si>
    <t>Seeing with New Eyes</t>
  </si>
  <si>
    <t>大卫·鲍力生 David Powlison</t>
  </si>
  <si>
    <t>NT$350</t>
  </si>
  <si>
    <t>淘宝：尼西米书房</t>
  </si>
  <si>
    <t>《都是脑神经惹的祸》</t>
  </si>
  <si>
    <t>Blame It on the Brain?</t>
  </si>
  <si>
    <t>NT$260</t>
  </si>
  <si>
    <t>《人如何改变》</t>
  </si>
  <si>
    <t>How People Change</t>
  </si>
  <si>
    <t>提姆连恩、保罗区普Timothy Lane and Paul David Tripp</t>
  </si>
  <si>
    <t>使者</t>
  </si>
  <si>
    <t>￥48</t>
  </si>
  <si>
    <t>亚马逊</t>
  </si>
  <si>
    <t>《成功的辅导》（国内版）/《圣灵的劝戒──合乎圣经的辅导》(港台版)</t>
  </si>
  <si>
    <t>Competent to Counsel</t>
  </si>
  <si>
    <t>团结</t>
  </si>
  <si>
    <t>国内绝版，港台版微店：以斯贴书房，年后到货</t>
  </si>
  <si>
    <t>婚姻家庭</t>
  </si>
  <si>
    <t>《贤德的妻子》</t>
  </si>
  <si>
    <t>The Excellent Wife</t>
  </si>
  <si>
    <t>玛莎·佩斯 Martha Peace</t>
  </si>
  <si>
    <t>华夏</t>
  </si>
  <si>
    <t>￥38.8</t>
  </si>
  <si>
    <t>国内绝版，19年翻译者会放到网上免费分享</t>
  </si>
  <si>
    <t>《敬虔的丈夫》</t>
  </si>
  <si>
    <t>The Exemplary Husband</t>
  </si>
  <si>
    <t xml:space="preserve">斯图尔·特斯科特博士 Stuart Scott </t>
  </si>
  <si>
    <t>￥39.8</t>
  </si>
  <si>
    <t>教养孩童</t>
  </si>
  <si>
    <t>《子女心、父母情》</t>
  </si>
  <si>
    <t xml:space="preserve">Shepherding a Child’s Heart </t>
  </si>
  <si>
    <t xml:space="preserve">泰德·特里普 Ted Tripp </t>
  </si>
  <si>
    <t>南方</t>
  </si>
  <si>
    <t>￥25</t>
  </si>
  <si>
    <t>《圣经辅导入门 -- 辅导原则与实践的基本指南》</t>
  </si>
  <si>
    <t xml:space="preserve">Intro to Biblical Counseling </t>
  </si>
  <si>
    <t>约翰·麦克阿瑟&amp;韦恩·麦克MacArthur &amp; Mack</t>
  </si>
  <si>
    <t>NT$640</t>
  </si>
  <si>
    <t>《改变生命，改变心》</t>
  </si>
  <si>
    <t>Instruments in the Hands of a Redeemer</t>
  </si>
  <si>
    <t>保罗区普 Paul David Tripp</t>
  </si>
  <si>
    <t>《真爱真言-论教会中的辅导》</t>
  </si>
  <si>
    <t>Speaking the Truth in Love</t>
  </si>
  <si>
    <t>改革宗</t>
  </si>
  <si>
    <t>NT$300</t>
  </si>
  <si>
    <t>《忧郁症重生之歌》</t>
  </si>
  <si>
    <t>Depression:  A Stubborn Darkness</t>
  </si>
  <si>
    <t>基督使者协会</t>
  </si>
  <si>
    <t>《灵性低潮》</t>
  </si>
  <si>
    <t>Spiritual Depression</t>
  </si>
  <si>
    <t>钟马田 Martin D. Lloyd Jones</t>
  </si>
  <si>
    <t>福音证主协会</t>
  </si>
  <si>
    <t>《恩典与真理》</t>
  </si>
  <si>
    <t>Grace and Truth Paradox</t>
  </si>
  <si>
    <t>蓝迪·爱尔康 Randy Alcorn</t>
  </si>
  <si>
    <t>种籽</t>
  </si>
  <si>
    <t>HK$60</t>
  </si>
  <si>
    <t>《恩典做王》</t>
  </si>
  <si>
    <t>Disciplines of Grace</t>
  </si>
  <si>
    <t>毕哲思 Jerry Bridges</t>
  </si>
  <si>
    <t>《喜获新生──真正重生的经历》</t>
  </si>
  <si>
    <t xml:space="preserve">Finally Alive </t>
  </si>
  <si>
    <t>约翰派博John Piper</t>
  </si>
  <si>
    <t>NT$250</t>
  </si>
  <si>
    <t>《保罗的祷告》</t>
  </si>
  <si>
    <t xml:space="preserve">A Call to Spiritual Reformation </t>
  </si>
  <si>
    <t>唐纳德亚瑟卡森D.A. Carson</t>
  </si>
  <si>
    <t>校园书房</t>
  </si>
  <si>
    <t>NT$365</t>
  </si>
  <si>
    <t>淘宝：隐基底书房</t>
  </si>
  <si>
    <t>《智慧的开端》</t>
  </si>
  <si>
    <t>The Knowledge of the Holy</t>
  </si>
  <si>
    <t>陶恕 A.W. Tozer</t>
  </si>
  <si>
    <t>三联</t>
  </si>
  <si>
    <t>￥36</t>
  </si>
  <si>
    <t>《天天认识神》</t>
  </si>
  <si>
    <t xml:space="preserve">Knowing God through the year </t>
  </si>
  <si>
    <t>巴刻 J.I. Packer</t>
  </si>
  <si>
    <t>《危机四伏的呼召》</t>
  </si>
  <si>
    <t>Dangerous Calling</t>
  </si>
  <si>
    <t>山行文化</t>
  </si>
  <si>
    <t>￥32</t>
  </si>
  <si>
    <t>微店：小驴磨坊微店</t>
  </si>
  <si>
    <t>《诸神的面具》</t>
  </si>
  <si>
    <t>Counterfeit Gods</t>
  </si>
  <si>
    <t>提摩太凯勒 Timothy Keller</t>
  </si>
  <si>
    <t>新世界</t>
  </si>
  <si>
    <t>￥35</t>
  </si>
  <si>
    <t>行为</t>
  </si>
  <si>
    <t>《语言的威力》</t>
  </si>
  <si>
    <t xml:space="preserve">War of Words </t>
  </si>
  <si>
    <t>￥103.6</t>
  </si>
  <si>
    <t>《婚姻的意义》</t>
  </si>
  <si>
    <t>The Meaning of Marriage</t>
  </si>
  <si>
    <t>￥38</t>
  </si>
  <si>
    <t>《化解日常冲突》</t>
  </si>
  <si>
    <t xml:space="preserve">Resolving Everyday Conflict </t>
  </si>
  <si>
    <r>
      <rPr>
        <sz val="12"/>
        <rFont val="宋体"/>
        <charset val="134"/>
      </rPr>
      <t>肯</t>
    </r>
    <r>
      <rPr>
        <sz val="12"/>
        <rFont val="Lucida Sans Unicode"/>
        <charset val="134"/>
      </rPr>
      <t>‧</t>
    </r>
    <r>
      <rPr>
        <sz val="12"/>
        <rFont val="宋体"/>
        <charset val="134"/>
      </rPr>
      <t>桑迪／凯文</t>
    </r>
    <r>
      <rPr>
        <sz val="12"/>
        <rFont val="Lucida Sans Unicode"/>
        <charset val="134"/>
      </rPr>
      <t>‧</t>
    </r>
    <r>
      <rPr>
        <sz val="12"/>
        <rFont val="宋体"/>
        <charset val="134"/>
      </rPr>
      <t>约翰逊 Ken Sande</t>
    </r>
  </si>
  <si>
    <t>《更深合一》</t>
  </si>
  <si>
    <t>Strenthening Your Marriage</t>
  </si>
  <si>
    <t>麦伟恩 Wayne Mack</t>
  </si>
  <si>
    <t>中央编译</t>
  </si>
  <si>
    <t>￥29.8</t>
  </si>
  <si>
    <t>《青春的契机》</t>
  </si>
  <si>
    <t>Age of Opportunity</t>
  </si>
  <si>
    <t>台福传播中心</t>
  </si>
  <si>
    <t>NT$320</t>
  </si>
  <si>
    <t>《陶塑子女心》</t>
  </si>
  <si>
    <t>Instructing Your Child's Heart</t>
  </si>
  <si>
    <t>甘肃人民美术</t>
  </si>
  <si>
    <t>￥29</t>
  </si>
  <si>
    <t>《给他们恩典》</t>
  </si>
  <si>
    <t>Give Them Grace</t>
  </si>
  <si>
    <t>伊利斯·菲茨帕特里克 Elise Fitzpatrick 杰西卡·汤普森 Jessica Thompson</t>
  </si>
  <si>
    <t>《父母的职责》</t>
  </si>
  <si>
    <t>Duties for Parents</t>
  </si>
  <si>
    <t>莱尔 J.C. Ryle</t>
  </si>
  <si>
    <t>改革宗经典</t>
  </si>
  <si>
    <t>《人际关系：神的救赎工场》系列</t>
  </si>
  <si>
    <t>Relationships: A mess worth making</t>
  </si>
  <si>
    <t>￥75</t>
  </si>
  <si>
    <t>《团契生活》</t>
  </si>
  <si>
    <t xml:space="preserve">Life Together </t>
  </si>
  <si>
    <t xml:space="preserve">迪特里希·潘霍華Dietrich Bonhoeffer </t>
  </si>
  <si>
    <t>宗教文化</t>
  </si>
  <si>
    <t>￥24</t>
  </si>
  <si>
    <t>《黃色枷鎖：依靠恩典的大能，為聖潔而奮鬥》</t>
  </si>
  <si>
    <t>Finally Free: Fighting for Purity with the Power of Grace</t>
  </si>
  <si>
    <t>希斯·兰伯特 Dr. Heath Lambert</t>
  </si>
  <si>
    <t>宣道</t>
  </si>
  <si>
    <t>HK$108</t>
  </si>
  <si>
    <t>《不再是我:同性恋儿子与心碎母亲的归家之路 》</t>
  </si>
  <si>
    <t>Out of a far country</t>
  </si>
  <si>
    <t xml:space="preserve">
袁幼轩、蒋朗今Christopher Yuan</t>
  </si>
  <si>
    <t>NT$360</t>
  </si>
  <si>
    <t>《信靠神》</t>
  </si>
  <si>
    <t>Trusting God when life hurts</t>
  </si>
  <si>
    <t>油灯书社</t>
  </si>
  <si>
    <t>绝版，青橄榄出版社正在筹备出版</t>
  </si>
  <si>
    <t>《走出心理幽谷》</t>
  </si>
  <si>
    <t>￥26</t>
  </si>
  <si>
    <t>淘宝：天堂佳音加尔文书房</t>
  </si>
  <si>
    <t>《破除人生百忧》</t>
  </si>
  <si>
    <t>《恩爱情深--缔造良好婚姻生活》</t>
  </si>
  <si>
    <t>The Intimate Marriage</t>
  </si>
  <si>
    <t>史普罗 R. C. Sproul</t>
  </si>
  <si>
    <t>中国主日学协会</t>
  </si>
  <si>
    <t>NT$120</t>
  </si>
  <si>
    <t>微店：籴粮书房</t>
  </si>
  <si>
    <t>《真爱方程式》</t>
  </si>
  <si>
    <t>Each for the Other: Marriage as it’s meant to be</t>
  </si>
  <si>
    <t>柴培尔、柴凯希 Bryan Chapell with Kathy Chapell</t>
  </si>
  <si>
    <t>美国更新传道会</t>
  </si>
  <si>
    <t>￥95</t>
  </si>
  <si>
    <t>《信徒之家》</t>
  </si>
  <si>
    <t>中华展望</t>
  </si>
  <si>
    <t>无</t>
  </si>
  <si>
    <t>电子书：http://www.chinesebiblicalcounseling.net/BC_books/S_Home_Adams.htm</t>
  </si>
  <si>
    <t>《基督徒的家庭生活》</t>
  </si>
  <si>
    <t>Christian Living in the Home</t>
  </si>
  <si>
    <t>杰伊·亚当斯 Jay E. Adams</t>
  </si>
  <si>
    <t>中国主日学协会 </t>
  </si>
  <si>
    <t>￥40</t>
  </si>
  <si>
    <t>《婚姻辅导学 谈结婚、离婚与再婚》</t>
  </si>
  <si>
    <t>Marriage, Divorce and Re-Marriage in the Bible</t>
  </si>
  <si>
    <t>大光书房</t>
  </si>
  <si>
    <t>NT$160</t>
  </si>
  <si>
    <t>《面对家庭暴力》</t>
  </si>
  <si>
    <t>Living with an Angry Spouse</t>
  </si>
  <si>
    <t>NT$150</t>
  </si>
  <si>
    <t>《处理婚外情》</t>
  </si>
  <si>
    <t>Help! My Spouse Committed Adultery</t>
  </si>
  <si>
    <r>
      <rPr>
        <sz val="12"/>
        <rFont val="宋体"/>
        <charset val="134"/>
      </rPr>
      <t>温斯顿</t>
    </r>
    <r>
      <rPr>
        <sz val="12"/>
        <rFont val="Songti SC Regular"/>
        <charset val="134"/>
      </rPr>
      <t>‧</t>
    </r>
    <r>
      <rPr>
        <sz val="12"/>
        <rFont val="宋体"/>
        <charset val="134"/>
      </rPr>
      <t>史密斯Winston T. Smith</t>
    </r>
  </si>
  <si>
    <t>《外遇后的重建》</t>
  </si>
  <si>
    <t>Restoring Your Broken Marriage</t>
  </si>
  <si>
    <t>琼斯 Robert D. Jones</t>
  </si>
  <si>
    <t>HK$50</t>
  </si>
  <si>
    <t>《离婚后的恢复》</t>
  </si>
  <si>
    <t>Divorce Recovery </t>
  </si>
  <si>
    <r>
      <rPr>
        <sz val="12"/>
        <rFont val="宋体"/>
        <charset val="134"/>
      </rPr>
      <t>￥4</t>
    </r>
    <r>
      <rPr>
        <sz val="12"/>
        <rFont val="宋体"/>
        <charset val="134"/>
      </rPr>
      <t>5</t>
    </r>
  </si>
  <si>
    <t>《离婚：在你「下决定」之前》</t>
  </si>
  <si>
    <t>Divorce: Before You Say “ I Don’t ”</t>
  </si>
  <si>
    <t>派罗 Lou Priolo</t>
  </si>
  <si>
    <t>《母亲的职份--给沮丧母亲们的盼望》</t>
  </si>
  <si>
    <t>Motherhood: Hope for Discourage Moms</t>
  </si>
  <si>
    <t>潘妮 Brenda Payne</t>
  </si>
  <si>
    <t>NT$140</t>
  </si>
  <si>
    <t>《姻亲关系：如何与配偶的父母相处》</t>
  </si>
  <si>
    <t>In-Laws: Married with Parents</t>
  </si>
  <si>
    <t>韦恩．麦克 Wayne A. Mack</t>
  </si>
  <si>
    <t>《原生家庭的困扰》</t>
  </si>
  <si>
    <t>Family Feuds</t>
  </si>
  <si>
    <t>HK$80</t>
  </si>
  <si>
    <t>《我们应该结婚吗？》</t>
  </si>
  <si>
    <t>Should We Get Married?</t>
  </si>
  <si>
    <t>威廉史密斯 William P. Smith</t>
  </si>
  <si>
    <t>NT$200</t>
  </si>
  <si>
    <t>《谁来洗碗？》</t>
  </si>
  <si>
    <t>Who Does the Dishes?</t>
  </si>
  <si>
    <t>NT$220</t>
  </si>
  <si>
    <t>《捉襟见肘怎么办？》</t>
  </si>
  <si>
    <t>When the Money Runs Out?</t>
  </si>
  <si>
    <t>詹姆斯裴狄 James C. Petty</t>
  </si>
  <si>
    <t>HK$85</t>
  </si>
  <si>
    <t>《家有易怒儿》</t>
  </si>
  <si>
    <t>Angry Children: Understanding and Helping Your Child Regain Control</t>
  </si>
  <si>
    <t>安雷 Michael R. Emlet</t>
  </si>
  <si>
    <t>￥33</t>
  </si>
  <si>
    <t>《单亲父母情》</t>
  </si>
  <si>
    <t>Single Parents: Daily Grace for the Hardest Job</t>
  </si>
  <si>
    <t>《亚斯伯格症》</t>
  </si>
  <si>
    <t>Asperger Syndrome: Meeting the Challenges with Hope </t>
  </si>
  <si>
    <t>《注意力缺乏症》</t>
  </si>
  <si>
    <t>A. D.D.: Wandering Minds and Wired Bodies</t>
  </si>
  <si>
    <t>韦尔契 Edward Welch</t>
  </si>
  <si>
    <t>HK$35</t>
  </si>
  <si>
    <t>《寻求更大的事：神的国？我的国？》</t>
  </si>
  <si>
    <r>
      <rPr>
        <sz val="12"/>
        <color indexed="8"/>
        <rFont val="宋体"/>
        <charset val="134"/>
      </rPr>
      <t>A</t>
    </r>
    <r>
      <rPr>
        <sz val="12"/>
        <color indexed="8"/>
        <rFont val="宋体"/>
        <charset val="134"/>
      </rPr>
      <t xml:space="preserve"> Quest For More Living For Something Bigger Than You</t>
    </r>
  </si>
  <si>
    <t>《基督徒的难处》</t>
  </si>
  <si>
    <t>Christ and Your Problems</t>
  </si>
  <si>
    <t>中华基督翻译中心</t>
  </si>
  <si>
    <t>《如何爱难相处的人》</t>
  </si>
  <si>
    <t>How to Love Difficult People</t>
  </si>
  <si>
    <t>约廉史密斯 William P. Smith</t>
  </si>
  <si>
    <t>《用神的方法来解决问题》</t>
  </si>
  <si>
    <t>Problems: Solving Them God’s Way</t>
  </si>
  <si>
    <t xml:space="preserve"> NT$140</t>
  </si>
  <si>
    <t>《评断﹕草率或公正》</t>
  </si>
  <si>
    <t>Judgments: Rash or Righteous</t>
  </si>
  <si>
    <t>HK$51</t>
  </si>
  <si>
    <t>《操控﹕如何回应别人的掌控》</t>
  </si>
  <si>
    <t>Manipulation: Knowing How To Respond</t>
  </si>
  <si>
    <t>《欺骗﹕弃绝谎言》</t>
  </si>
  <si>
    <t>Deception: Letting Go of Lying</t>
  </si>
  <si>
    <t>《自私﹕从爱自己到爱邻舍》</t>
  </si>
  <si>
    <t>Selfishness: From Loving Yourself to Loving Your Neighbo</t>
  </si>
  <si>
    <t>《忠心﹕不再找借口》</t>
  </si>
  <si>
    <t>Faithfulness: No More Excuses</t>
  </si>
  <si>
    <t>《根治性截肢》</t>
  </si>
  <si>
    <t>Temptation: Applying Radical Amputation To LIfe's Sinful Patterns</t>
  </si>
  <si>
    <t>正道培训中心</t>
  </si>
  <si>
    <t>《不知足﹕我为何这么不快乐》</t>
  </si>
  <si>
    <t>Discontentment: Why Am I So Unhappy</t>
  </si>
  <si>
    <t>《自我形像﹕如何克服自卑感》</t>
  </si>
  <si>
    <t>Self-Image: How to Overcome Inferiority Judgments</t>
  </si>
  <si>
    <t>《怜悯﹕以耶稣的眼光来待人》</t>
  </si>
  <si>
    <t>Compassion: Seeing with Jesus’ Eyes</t>
  </si>
  <si>
    <t>约书亚·麦克 Joshua Mack</t>
  </si>
  <si>
    <t>《上帝在困境中有美意》</t>
  </si>
  <si>
    <t>How to Handle Trouble God's Way</t>
  </si>
  <si>
    <t>情绪</t>
  </si>
  <si>
    <t>《平安离你有多远》</t>
  </si>
  <si>
    <r>
      <rPr>
        <sz val="12"/>
        <color indexed="8"/>
        <rFont val="宋体"/>
        <charset val="134"/>
      </rPr>
      <t>R</t>
    </r>
    <r>
      <rPr>
        <sz val="12"/>
        <color indexed="8"/>
        <rFont val="宋体"/>
        <charset val="134"/>
      </rPr>
      <t>unning Scared:Fear,Worry,and the God rest</t>
    </r>
  </si>
  <si>
    <t>《害怕：挣脱恐惧的枷锁》</t>
  </si>
  <si>
    <t>Fear: Breaking Its Grip</t>
  </si>
  <si>
    <t>NT$16</t>
  </si>
  <si>
    <t>《苦毒：污染之源》</t>
  </si>
  <si>
    <t>Bitterness: The Root That Pollutes</t>
  </si>
  <si>
    <t>《伤痛﹕学习接受生命中的损失》</t>
  </si>
  <si>
    <t>Grief: Learning to Live with Loss</t>
  </si>
  <si>
    <t>艾瑞奇 Howard Eyrich</t>
  </si>
  <si>
    <t xml:space="preserve"> NT$150</t>
  </si>
  <si>
    <t>《教会劝戒手册－－信徒得天独厚的权益 》</t>
  </si>
  <si>
    <t>Handbook of Church Disciplines</t>
  </si>
  <si>
    <t>NT$180</t>
  </si>
  <si>
    <t>《走出幼年受虐的阴影》</t>
  </si>
  <si>
    <t>Recovering from Child Abuse</t>
  </si>
  <si>
    <t>更新传道会 </t>
  </si>
  <si>
    <t>HK$40</t>
  </si>
  <si>
    <t>《亘古常新》</t>
  </si>
  <si>
    <t>Helpful Truth in Past Places: The Puritan Practice of Biblical Counseling  </t>
  </si>
  <si>
    <t>马克·德卡得 Mark Deckard</t>
  </si>
  <si>
    <t>《堕胎后的心灵医治》</t>
  </si>
  <si>
    <t>Healing after Abortion</t>
  </si>
  <si>
    <t>《照顾慢性病人有秘诀》</t>
  </si>
  <si>
    <t>Help for the Caregiver</t>
  </si>
  <si>
    <t>￥45</t>
  </si>
  <si>
    <t>《改变你的人际关系》
(学员本)</t>
  </si>
  <si>
    <t>How People Change:Facilitator's Guide</t>
  </si>
  <si>
    <t>《改变你的人际关系》
(教师本)</t>
  </si>
  <si>
    <t>《我们和好吧！和平使者解决冲突之道》</t>
  </si>
  <si>
    <t>The Peacemaker - A Biblical Guide to Resolving Personal Conflict</t>
  </si>
  <si>
    <t>谢恳德 Ken Sande</t>
  </si>
  <si>
    <t>华福</t>
  </si>
  <si>
    <t>￥97</t>
  </si>
  <si>
    <t>淘宝：尼西米书店</t>
  </si>
  <si>
    <t>《并肩同行——如何寻求帮助和帮助他人》</t>
  </si>
  <si>
    <t>Side by Side: Walking with Others in Wisdom and Love</t>
  </si>
  <si>
    <t>江苏省两会</t>
  </si>
  <si>
    <t>￥30</t>
  </si>
  <si>
    <t>《做个真女人》</t>
  </si>
  <si>
    <t>Feminine Appeal</t>
  </si>
  <si>
    <r>
      <rPr>
        <sz val="12"/>
        <color indexed="63"/>
        <rFont val="宋体"/>
        <charset val="134"/>
      </rPr>
      <t>卡罗琳·玛哈尼Carolyn Mahaney</t>
    </r>
  </si>
  <si>
    <t>中央电大</t>
  </si>
  <si>
    <t>《福音与精神类疾病》</t>
  </si>
  <si>
    <t>The Gospel and Mental Illness</t>
  </si>
  <si>
    <t>链接：https://pan.baidu.com/s/11pmlqiHw71RFDA5rgaCn9A 提取码：lrab</t>
  </si>
  <si>
    <r>
      <rPr>
        <sz val="12"/>
        <color indexed="63"/>
        <rFont val="宋体"/>
        <charset val="134"/>
      </rPr>
      <t>古德恩 Wayne Grudem </t>
    </r>
  </si>
  <si>
    <t>更新传道会</t>
  </si>
  <si>
    <t>￥370</t>
  </si>
  <si>
    <t>《磐石之上——掌握救恩要义、稳健属灵生命》</t>
  </si>
  <si>
    <t>The Christian Life</t>
  </si>
  <si>
    <t>辛克莱·傅格森Sinclair Ferguson</t>
  </si>
  <si>
    <t>改革宗出版社</t>
  </si>
  <si>
    <t>￥82</t>
  </si>
  <si>
    <t>《圣洁》</t>
  </si>
  <si>
    <t>Holiness</t>
  </si>
  <si>
    <t>￥46</t>
  </si>
  <si>
    <t>《圣经释经之旅》</t>
  </si>
  <si>
    <t>Grasping God's Word</t>
  </si>
  <si>
    <r>
      <rPr>
        <sz val="12"/>
        <rFont val="宋体"/>
        <charset val="134"/>
      </rPr>
      <t>J.</t>
    </r>
    <r>
      <rPr>
        <sz val="12"/>
        <color indexed="63"/>
        <rFont val="宋体"/>
        <charset val="134"/>
      </rPr>
      <t>斯科特杜瓦尔J.Scott Duvall，J.丹尼尔海斯 J.Daniel Hays</t>
    </r>
  </si>
  <si>
    <t>同济</t>
  </si>
  <si>
    <t>￥58</t>
  </si>
  <si>
    <t>微店：马可书铺</t>
  </si>
  <si>
    <t>《福音真意》</t>
  </si>
  <si>
    <t>What is the Gospel</t>
  </si>
  <si>
    <r>
      <rPr>
        <sz val="12"/>
        <color indexed="63"/>
        <rFont val="宋体"/>
        <charset val="134"/>
      </rPr>
      <t>纪格睿 Greg Gilbert</t>
    </r>
  </si>
  <si>
    <t>电子版：https://cn.9marks.org/toolkit/ebook_what_is_the_gospel/</t>
  </si>
  <si>
    <t>《麦克阿瑟注释圣经》</t>
  </si>
  <si>
    <t>MacArthur Study Bible</t>
  </si>
  <si>
    <t>约翰•麦克阿瑟 John MacArthur</t>
  </si>
  <si>
    <t>方舟</t>
  </si>
  <si>
    <t>￥300</t>
  </si>
  <si>
    <t>《麦克阿瑟注解一套7本》</t>
  </si>
  <si>
    <t xml:space="preserve">MacArthur Commentaries on 1 and 2 Timothy, James, 1 Peter, Titus, 1-3 John, 2 Peter and Jude </t>
  </si>
  <si>
    <t>华训</t>
  </si>
  <si>
    <t>￥625</t>
  </si>
  <si>
    <t>Christian Counselors Handbook</t>
  </si>
  <si>
    <t>《基督教释经学》</t>
  </si>
  <si>
    <t>Protestant Biblical Interpretation</t>
  </si>
  <si>
    <r>
      <rPr>
        <sz val="12"/>
        <color indexed="8"/>
        <rFont val="宋体"/>
        <charset val="134"/>
      </rPr>
      <t>兰姆 Bernard Ramm</t>
    </r>
  </si>
  <si>
    <t>活泉</t>
  </si>
  <si>
    <t>￥108</t>
  </si>
  <si>
    <t>《正视灵恩》</t>
  </si>
  <si>
    <t>Charismatic Chaos</t>
  </si>
  <si>
    <r>
      <rPr>
        <sz val="12"/>
        <rFont val="宋体"/>
        <charset val="134"/>
      </rPr>
      <t>￥1</t>
    </r>
    <r>
      <rPr>
        <sz val="12"/>
        <rFont val="宋体"/>
        <charset val="134"/>
      </rPr>
      <t>10</t>
    </r>
  </si>
  <si>
    <t>《丰盛的恩典》</t>
  </si>
  <si>
    <t xml:space="preserve">Grace Abounding to Chief of Sinners </t>
  </si>
  <si>
    <t>约翰·班扬 John Bunyan</t>
  </si>
  <si>
    <t>《圣诞礼物》</t>
  </si>
  <si>
    <t>Miracle of Christmas</t>
  </si>
  <si>
    <t>￥28</t>
  </si>
  <si>
    <t>《敬虔的操练》</t>
  </si>
  <si>
    <t>Practice of Godliness</t>
  </si>
  <si>
    <t>两会</t>
  </si>
  <si>
    <r>
      <rPr>
        <sz val="12"/>
        <rFont val="宋体"/>
        <charset val="134"/>
      </rPr>
      <t>￥3</t>
    </r>
    <r>
      <rPr>
        <sz val="12"/>
        <rFont val="宋体"/>
        <charset val="134"/>
      </rPr>
      <t>0</t>
    </r>
  </si>
  <si>
    <t>淘宝：古道书店</t>
  </si>
  <si>
    <t>《谦卑:幕安德烈灵修经典》</t>
  </si>
  <si>
    <t xml:space="preserve">Humility </t>
  </si>
  <si>
    <t>慕安德烈 Andrew Murray</t>
  </si>
  <si>
    <t>西藏</t>
  </si>
  <si>
    <t>《喜获新生─真正重生的经历》</t>
  </si>
  <si>
    <t>约翰·派博 John Piper</t>
  </si>
  <si>
    <t>￥60</t>
  </si>
  <si>
    <t>《基督教经典译丛》</t>
  </si>
  <si>
    <t>Religious Affections</t>
  </si>
  <si>
    <t xml:space="preserve">乔纳森•爱德华兹Jonathan Edwards </t>
  </si>
  <si>
    <t>《天路历程》</t>
  </si>
  <si>
    <t>The Pilgrim’s Progress</t>
  </si>
  <si>
    <t>广西师范</t>
  </si>
  <si>
    <t>《布衣圣徒》</t>
  </si>
  <si>
    <t>Twelve Ordinary Men</t>
  </si>
  <si>
    <t>《注意！牧者们》</t>
  </si>
  <si>
    <t xml:space="preserve">Lectures to My Students </t>
  </si>
  <si>
    <t>司布真 Charles Spurgeon</t>
  </si>
  <si>
    <t>《基督教要义&gt;</t>
  </si>
  <si>
    <t>Institutes of the Christian Religion</t>
  </si>
  <si>
    <t xml:space="preserve">约翰·加尔文 John Calvin </t>
  </si>
  <si>
    <t>￥155</t>
  </si>
  <si>
    <t>《真正的复兴》</t>
  </si>
  <si>
    <t>Revival &amp; Revivalism</t>
  </si>
  <si>
    <t>伊恩•默里 Ian Murray</t>
  </si>
  <si>
    <t>《领导力》</t>
  </si>
  <si>
    <t xml:space="preserve">Leadership </t>
  </si>
  <si>
    <t>海南</t>
  </si>
  <si>
    <t>《认识神》</t>
  </si>
  <si>
    <t xml:space="preserve">Knowing God </t>
  </si>
  <si>
    <r>
      <rPr>
        <sz val="12"/>
        <rFont val="宋体"/>
        <charset val="134"/>
      </rPr>
      <t>￥2</t>
    </r>
    <r>
      <rPr>
        <sz val="12"/>
        <rFont val="宋体"/>
        <charset val="134"/>
      </rPr>
      <t>3</t>
    </r>
  </si>
  <si>
    <t>淘宝：义乌市明爱书店</t>
  </si>
  <si>
    <t>《靠福音天天出死入生 》</t>
  </si>
  <si>
    <t>A Gospel Primer for Christians: Learning to See the Glories of God's Love</t>
  </si>
  <si>
    <t>米爾頓．文生 Milton Vincent</t>
  </si>
  <si>
    <t>橄榄</t>
  </si>
  <si>
    <t xml:space="preserve">Counseling: How to Counsel Biblically </t>
  </si>
  <si>
    <t>《长老职分》</t>
  </si>
  <si>
    <t>Elders</t>
  </si>
  <si>
    <t>杰拉米·莱尼 Jeramie Rinne</t>
  </si>
  <si>
    <t>九标志事工</t>
  </si>
  <si>
    <t>电子书：https://cn.9marks.org/download/</t>
  </si>
  <si>
    <t>《教会纪律》</t>
  </si>
  <si>
    <t>Church Discipline</t>
  </si>
  <si>
    <t>约拿单·李曼 Jonathan Leeman</t>
  </si>
  <si>
    <t>《教会成员制 》</t>
  </si>
  <si>
    <t>Church Membership</t>
  </si>
  <si>
    <t>《福音信息与个人布道》</t>
  </si>
  <si>
    <t>The Gospel and Personal Evangelism</t>
  </si>
  <si>
    <t>狄马可 Mark Dever</t>
  </si>
  <si>
    <t>电子书：https://cn.10marks.org/download/</t>
  </si>
  <si>
    <t>《释经讲道》</t>
  </si>
  <si>
    <t>Expository Preaching</t>
  </si>
  <si>
    <t xml:space="preserve">何大卫 David Helm </t>
  </si>
  <si>
    <t>电子书：https://cn.11marks.org/download/</t>
  </si>
  <si>
    <t>《教新手牧师》</t>
  </si>
  <si>
    <t>9Marks Journal: To New Pastors</t>
  </si>
  <si>
    <t>电子书：https://cn.12marks.org/download/</t>
  </si>
  <si>
    <t>《神荣耀的彰显》</t>
  </si>
  <si>
    <t>A Display of God’s Glory</t>
  </si>
  <si>
    <t>电子书：https://cn.13marks.org/download/</t>
  </si>
  <si>
    <t>《健康的教会成员》</t>
  </si>
  <si>
    <t>What is a Healthy Church Member?</t>
  </si>
  <si>
    <t>安泰博 Thabiti M. Anyabwile）</t>
  </si>
  <si>
    <t>《认识耶稣》</t>
  </si>
  <si>
    <t>Who is Jesus?</t>
  </si>
  <si>
    <t>纪格睿 Greg Gilbert</t>
  </si>
  <si>
    <t>《何谓健康教会？》</t>
  </si>
  <si>
    <t>What is a Healthy Church?</t>
  </si>
  <si>
    <t>《凭谁权柄：浸信会中的长老》</t>
  </si>
  <si>
    <t>By Whose Authority? Elders in Baptist Life*</t>
  </si>
  <si>
    <r>
      <rPr>
        <sz val="12"/>
        <rFont val="宋体"/>
        <charset val="134"/>
      </rPr>
      <t>《</t>
    </r>
    <r>
      <rPr>
        <sz val="12"/>
        <color indexed="8"/>
        <rFont val="宋体"/>
        <charset val="134"/>
      </rPr>
      <t>健康教会九标志( 学习手册)》</t>
    </r>
  </si>
  <si>
    <t>9 Marks of a Healthy Church Study Guide*</t>
  </si>
  <si>
    <r>
      <rPr>
        <sz val="12"/>
        <rFont val="宋体"/>
        <charset val="134"/>
      </rPr>
      <t>《竖起你的耳朵来</t>
    </r>
    <r>
      <rPr>
        <sz val="12"/>
        <color indexed="8"/>
        <rFont val="宋体"/>
        <charset val="134"/>
      </rPr>
      <t>!》</t>
    </r>
  </si>
  <si>
    <t>Listen Up! A Practical Guide to Listening to Sermons</t>
  </si>
  <si>
    <t>克里斯托弗·艾许Christopher Ash</t>
  </si>
  <si>
    <t>《以基督为中心的婚礼》</t>
  </si>
  <si>
    <t>Christ-Centered Wedding</t>
  </si>
  <si>
    <t>凯瑟琳·帕克斯 与 琳达·斯特罗德Catherine Parks &amp; Linda Strode</t>
  </si>
  <si>
    <t>电子书：https://cn.14marks.org/download/</t>
  </si>
  <si>
    <t>《门徒训练》</t>
  </si>
  <si>
    <t>Discipling</t>
  </si>
  <si>
    <t>《牧师的辅导事工》</t>
  </si>
  <si>
    <t xml:space="preserve">The pastor and counseling </t>
  </si>
  <si>
    <t>杰里米·皮埃尔 Jeremy Pierre 迪帕克·瑞吉 Deepak Reju</t>
  </si>
  <si>
    <t>《神真的掌权吗？》</t>
  </si>
  <si>
    <r>
      <rPr>
        <sz val="12"/>
        <color indexed="8"/>
        <rFont val="宋体"/>
        <charset val="134"/>
      </rPr>
      <t>I</t>
    </r>
    <r>
      <rPr>
        <sz val="12"/>
        <color indexed="8"/>
        <rFont val="宋体"/>
        <charset val="134"/>
      </rPr>
      <t>s God really in control?Trusting God in a world of hurt</t>
    </r>
  </si>
  <si>
    <t>《学习像基督一样思考》</t>
  </si>
  <si>
    <r>
      <rPr>
        <sz val="12"/>
        <color indexed="8"/>
        <rFont val="宋体"/>
        <charset val="134"/>
      </rPr>
      <t>L</t>
    </r>
    <r>
      <rPr>
        <sz val="12"/>
        <color indexed="8"/>
        <rFont val="宋体"/>
        <charset val="134"/>
      </rPr>
      <t>earning to think like Christ</t>
    </r>
  </si>
  <si>
    <r>
      <rPr>
        <sz val="12"/>
        <color indexed="8"/>
        <rFont val="宋体"/>
        <charset val="134"/>
      </rPr>
      <t>A</t>
    </r>
    <r>
      <rPr>
        <sz val="12"/>
        <color indexed="8"/>
        <rFont val="宋体"/>
        <charset val="134"/>
      </rPr>
      <t>CBC</t>
    </r>
  </si>
  <si>
    <t>链接：https://pan.baidu.com/s/1jaD3cvhW_GtZXJkI7i-fxA 提取码：an5n</t>
  </si>
  <si>
    <t>分类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</si>
</sst>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3">
    <font>
      <sz val="11"/>
      <color indexed="8"/>
      <name val="宋体"/>
      <charset val="134"/>
    </font>
    <font>
      <sz val="11"/>
      <name val="华文楷体"/>
      <charset val="134"/>
    </font>
    <font>
      <sz val="11"/>
      <color indexed="8"/>
      <name val="华文楷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indexed="63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u/>
      <sz val="11"/>
      <color indexed="20"/>
      <name val="宋体"/>
      <charset val="134"/>
    </font>
    <font>
      <sz val="12"/>
      <name val="Lucida Sans Unicode"/>
      <charset val="134"/>
    </font>
    <font>
      <sz val="12"/>
      <name val="Songti SC Regular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center"/>
    </xf>
    <xf numFmtId="0" fontId="2" fillId="0" borderId="0" xfId="0" applyFont="1">
      <alignment vertical="center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center"/>
    </xf>
    <xf numFmtId="0" fontId="3" fillId="4" borderId="1" xfId="0" applyFont="1" applyFill="1" applyBorder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top"/>
    </xf>
    <xf numFmtId="0" fontId="5" fillId="6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>
      <alignment vertical="center"/>
    </xf>
    <xf numFmtId="0" fontId="5" fillId="6" borderId="1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top" wrapText="1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已访问的超链接" xfId="6" builtinId="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jpeg"/><Relationship Id="rId98" Type="http://schemas.openxmlformats.org/officeDocument/2006/relationships/image" Target="../media/image98.jpeg"/><Relationship Id="rId97" Type="http://schemas.openxmlformats.org/officeDocument/2006/relationships/image" Target="../media/image97.jpeg"/><Relationship Id="rId96" Type="http://schemas.openxmlformats.org/officeDocument/2006/relationships/image" Target="../media/image96.jpeg"/><Relationship Id="rId95" Type="http://schemas.openxmlformats.org/officeDocument/2006/relationships/image" Target="../media/image95.png"/><Relationship Id="rId94" Type="http://schemas.openxmlformats.org/officeDocument/2006/relationships/image" Target="../media/image94.jpeg"/><Relationship Id="rId93" Type="http://schemas.openxmlformats.org/officeDocument/2006/relationships/image" Target="../media/image93.jpeg"/><Relationship Id="rId92" Type="http://schemas.openxmlformats.org/officeDocument/2006/relationships/image" Target="../media/image92.jpeg"/><Relationship Id="rId91" Type="http://schemas.openxmlformats.org/officeDocument/2006/relationships/image" Target="../media/image91.jpeg"/><Relationship Id="rId90" Type="http://schemas.openxmlformats.org/officeDocument/2006/relationships/image" Target="../media/image90.jpeg"/><Relationship Id="rId9" Type="http://schemas.openxmlformats.org/officeDocument/2006/relationships/image" Target="../media/image9.jpeg"/><Relationship Id="rId89" Type="http://schemas.openxmlformats.org/officeDocument/2006/relationships/image" Target="../media/image89.jpeg"/><Relationship Id="rId88" Type="http://schemas.openxmlformats.org/officeDocument/2006/relationships/image" Target="../media/image88.jpeg"/><Relationship Id="rId87" Type="http://schemas.openxmlformats.org/officeDocument/2006/relationships/image" Target="../media/image87.jpeg"/><Relationship Id="rId86" Type="http://schemas.openxmlformats.org/officeDocument/2006/relationships/image" Target="../media/image86.jpeg"/><Relationship Id="rId85" Type="http://schemas.openxmlformats.org/officeDocument/2006/relationships/image" Target="../media/image85.jpe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jpeg"/><Relationship Id="rId80" Type="http://schemas.openxmlformats.org/officeDocument/2006/relationships/image" Target="../media/image80.jpeg"/><Relationship Id="rId8" Type="http://schemas.openxmlformats.org/officeDocument/2006/relationships/image" Target="../media/image8.jpeg"/><Relationship Id="rId79" Type="http://schemas.openxmlformats.org/officeDocument/2006/relationships/image" Target="../media/image79.jpeg"/><Relationship Id="rId78" Type="http://schemas.openxmlformats.org/officeDocument/2006/relationships/image" Target="../media/image78.jpeg"/><Relationship Id="rId77" Type="http://schemas.openxmlformats.org/officeDocument/2006/relationships/image" Target="../media/image77.jpeg"/><Relationship Id="rId76" Type="http://schemas.openxmlformats.org/officeDocument/2006/relationships/image" Target="../media/image76.jpeg"/><Relationship Id="rId75" Type="http://schemas.openxmlformats.org/officeDocument/2006/relationships/image" Target="../media/image75.jpeg"/><Relationship Id="rId74" Type="http://schemas.openxmlformats.org/officeDocument/2006/relationships/image" Target="../media/image74.jpeg"/><Relationship Id="rId73" Type="http://schemas.openxmlformats.org/officeDocument/2006/relationships/image" Target="../media/image73.jpeg"/><Relationship Id="rId72" Type="http://schemas.openxmlformats.org/officeDocument/2006/relationships/image" Target="../media/image72.jpeg"/><Relationship Id="rId71" Type="http://schemas.openxmlformats.org/officeDocument/2006/relationships/image" Target="../media/image71.jpeg"/><Relationship Id="rId70" Type="http://schemas.openxmlformats.org/officeDocument/2006/relationships/image" Target="../media/image70.jpeg"/><Relationship Id="rId7" Type="http://schemas.openxmlformats.org/officeDocument/2006/relationships/image" Target="../media/image7.jpeg"/><Relationship Id="rId69" Type="http://schemas.openxmlformats.org/officeDocument/2006/relationships/image" Target="../media/image69.jpeg"/><Relationship Id="rId68" Type="http://schemas.openxmlformats.org/officeDocument/2006/relationships/image" Target="../media/image68.jpeg"/><Relationship Id="rId67" Type="http://schemas.openxmlformats.org/officeDocument/2006/relationships/image" Target="../media/image67.jpeg"/><Relationship Id="rId66" Type="http://schemas.openxmlformats.org/officeDocument/2006/relationships/image" Target="../media/image66.jpeg"/><Relationship Id="rId65" Type="http://schemas.openxmlformats.org/officeDocument/2006/relationships/image" Target="../media/image65.jpeg"/><Relationship Id="rId64" Type="http://schemas.openxmlformats.org/officeDocument/2006/relationships/image" Target="../media/image64.jpeg"/><Relationship Id="rId63" Type="http://schemas.openxmlformats.org/officeDocument/2006/relationships/image" Target="../media/image63.jpeg"/><Relationship Id="rId62" Type="http://schemas.openxmlformats.org/officeDocument/2006/relationships/image" Target="../media/image62.jpeg"/><Relationship Id="rId61" Type="http://schemas.openxmlformats.org/officeDocument/2006/relationships/image" Target="../media/image61.jpeg"/><Relationship Id="rId60" Type="http://schemas.openxmlformats.org/officeDocument/2006/relationships/image" Target="../media/image60.jpeg"/><Relationship Id="rId6" Type="http://schemas.openxmlformats.org/officeDocument/2006/relationships/image" Target="../media/image6.jpeg"/><Relationship Id="rId59" Type="http://schemas.openxmlformats.org/officeDocument/2006/relationships/image" Target="../media/image59.jpe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jpe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jpeg"/><Relationship Id="rId48" Type="http://schemas.openxmlformats.org/officeDocument/2006/relationships/image" Target="../media/image48.jpeg"/><Relationship Id="rId47" Type="http://schemas.openxmlformats.org/officeDocument/2006/relationships/image" Target="../media/image47.jpe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jpe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jpeg"/><Relationship Id="rId38" Type="http://schemas.openxmlformats.org/officeDocument/2006/relationships/image" Target="../media/image38.jpeg"/><Relationship Id="rId37" Type="http://schemas.openxmlformats.org/officeDocument/2006/relationships/image" Target="../media/image37.jpeg"/><Relationship Id="rId36" Type="http://schemas.openxmlformats.org/officeDocument/2006/relationships/image" Target="../media/image36.jpeg"/><Relationship Id="rId35" Type="http://schemas.openxmlformats.org/officeDocument/2006/relationships/image" Target="../media/image35.jpe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7" Type="http://schemas.openxmlformats.org/officeDocument/2006/relationships/image" Target="../media/image107.jpeg"/><Relationship Id="rId106" Type="http://schemas.openxmlformats.org/officeDocument/2006/relationships/image" Target="../media/image106.jpeg"/><Relationship Id="rId105" Type="http://schemas.openxmlformats.org/officeDocument/2006/relationships/image" Target="../media/image105.jpeg"/><Relationship Id="rId104" Type="http://schemas.openxmlformats.org/officeDocument/2006/relationships/image" Target="../media/image104.jpeg"/><Relationship Id="rId103" Type="http://schemas.openxmlformats.org/officeDocument/2006/relationships/image" Target="../media/image103.jpeg"/><Relationship Id="rId102" Type="http://schemas.openxmlformats.org/officeDocument/2006/relationships/image" Target="../media/image102.jpeg"/><Relationship Id="rId101" Type="http://schemas.openxmlformats.org/officeDocument/2006/relationships/image" Target="../media/image101.jpeg"/><Relationship Id="rId100" Type="http://schemas.openxmlformats.org/officeDocument/2006/relationships/image" Target="../media/image100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search.wtsbooks.com/search?FullText=Welch,%20Edward%20T." TargetMode="External"/><Relationship Id="rId3" Type="http://schemas.openxmlformats.org/officeDocument/2006/relationships/hyperlink" Target="http://search.dangdang.com/?key2=%CB%B9%CD%BC%B6%FB%A1%A4%CC%D8%CB%B9%BF%C6%CC%D8&amp;medium=01&amp;category_path=01.00.00.00.00.00" TargetMode="Externa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3"/>
  <sheetViews>
    <sheetView tabSelected="1" topLeftCell="AH133" workbookViewId="0">
      <selection activeCell="J138" sqref="J138"/>
    </sheetView>
  </sheetViews>
  <sheetFormatPr defaultColWidth="8.83333333333333" defaultRowHeight="14.25" outlineLevelCol="7"/>
  <cols>
    <col min="1" max="1" width="9.5" style="3" customWidth="1"/>
    <col min="2" max="2" width="32.5" style="4" customWidth="1"/>
    <col min="3" max="3" width="22.1666666666667" style="5" customWidth="1"/>
    <col min="4" max="4" width="20.1666666666667" style="6" customWidth="1"/>
    <col min="5" max="5" width="19.6666666666667" style="7" customWidth="1"/>
    <col min="6" max="6" width="12.5" style="3" customWidth="1"/>
    <col min="7" max="7" width="17.3333333333333" style="8" customWidth="1"/>
    <col min="8" max="8" width="66.5" style="9" customWidth="1"/>
    <col min="9" max="16384" width="8.83333333333333" style="10"/>
  </cols>
  <sheetData>
    <row r="1" spans="1:8">
      <c r="A1" s="11" t="s">
        <v>0</v>
      </c>
      <c r="B1" s="12"/>
      <c r="C1" s="13"/>
      <c r="D1" s="14"/>
      <c r="E1" s="15"/>
      <c r="F1" s="11"/>
      <c r="G1" s="16"/>
      <c r="H1" s="17"/>
    </row>
    <row r="2" spans="1:8">
      <c r="A2" s="11" t="s">
        <v>1</v>
      </c>
      <c r="B2" s="12"/>
      <c r="C2" s="13"/>
      <c r="D2" s="14"/>
      <c r="E2" s="15"/>
      <c r="F2" s="11"/>
      <c r="G2" s="16"/>
      <c r="H2" s="17"/>
    </row>
    <row r="3" spans="1:8">
      <c r="A3" s="11" t="s">
        <v>2</v>
      </c>
      <c r="B3" s="12"/>
      <c r="C3" s="13"/>
      <c r="D3" s="14"/>
      <c r="E3" s="15"/>
      <c r="F3" s="11"/>
      <c r="G3" s="16"/>
      <c r="H3" s="17"/>
    </row>
    <row r="4" spans="1:8">
      <c r="A4" s="11" t="s">
        <v>3</v>
      </c>
      <c r="B4" s="12"/>
      <c r="C4" s="13"/>
      <c r="D4" s="14"/>
      <c r="E4" s="15"/>
      <c r="F4" s="11"/>
      <c r="G4" s="16"/>
      <c r="H4" s="17"/>
    </row>
    <row r="5" spans="1:8">
      <c r="A5" s="11" t="s">
        <v>4</v>
      </c>
      <c r="B5" s="12"/>
      <c r="C5" s="13"/>
      <c r="D5" s="14"/>
      <c r="E5" s="15"/>
      <c r="F5" s="11"/>
      <c r="G5" s="16"/>
      <c r="H5" s="17"/>
    </row>
    <row r="6" spans="1:8">
      <c r="A6" s="11" t="s">
        <v>5</v>
      </c>
      <c r="B6" s="12"/>
      <c r="C6" s="13"/>
      <c r="D6" s="14"/>
      <c r="E6" s="15"/>
      <c r="F6" s="11"/>
      <c r="G6" s="16"/>
      <c r="H6" s="17"/>
    </row>
    <row r="7" spans="1:8">
      <c r="A7" s="18"/>
      <c r="B7" s="19" t="s">
        <v>6</v>
      </c>
      <c r="C7" s="20" t="s">
        <v>7</v>
      </c>
      <c r="D7" s="21" t="s">
        <v>8</v>
      </c>
      <c r="E7" s="22" t="s">
        <v>9</v>
      </c>
      <c r="F7" s="18" t="s">
        <v>10</v>
      </c>
      <c r="G7" s="23" t="s">
        <v>11</v>
      </c>
      <c r="H7" s="24" t="s">
        <v>12</v>
      </c>
    </row>
    <row r="8" ht="87.75" customHeight="1" spans="1:8">
      <c r="A8" s="25" t="s">
        <v>13</v>
      </c>
      <c r="B8" s="26" t="s">
        <v>14</v>
      </c>
      <c r="C8" s="27" t="s">
        <v>15</v>
      </c>
      <c r="D8" s="24" t="s">
        <v>16</v>
      </c>
      <c r="E8" s="25" t="s">
        <v>17</v>
      </c>
      <c r="F8" s="25" t="s">
        <v>18</v>
      </c>
      <c r="G8" s="28"/>
      <c r="H8" s="24" t="s">
        <v>19</v>
      </c>
    </row>
    <row r="9" ht="71.25" customHeight="1" spans="1:8">
      <c r="A9" s="25" t="s">
        <v>13</v>
      </c>
      <c r="B9" s="26" t="s">
        <v>20</v>
      </c>
      <c r="C9" s="27" t="s">
        <v>21</v>
      </c>
      <c r="D9" s="24" t="s">
        <v>22</v>
      </c>
      <c r="E9" s="25" t="s">
        <v>23</v>
      </c>
      <c r="F9" s="25" t="s">
        <v>24</v>
      </c>
      <c r="G9" s="29"/>
      <c r="H9" s="30" t="s">
        <v>25</v>
      </c>
    </row>
    <row r="10" ht="69" customHeight="1" spans="1:8">
      <c r="A10" s="25" t="s">
        <v>13</v>
      </c>
      <c r="B10" s="26" t="s">
        <v>26</v>
      </c>
      <c r="C10" s="27" t="s">
        <v>27</v>
      </c>
      <c r="D10" s="24" t="s">
        <v>28</v>
      </c>
      <c r="E10" s="25" t="s">
        <v>29</v>
      </c>
      <c r="F10" s="25" t="s">
        <v>30</v>
      </c>
      <c r="G10" s="28"/>
      <c r="H10" s="30" t="s">
        <v>31</v>
      </c>
    </row>
    <row r="11" ht="73.5" customHeight="1" spans="1:8">
      <c r="A11" s="25" t="s">
        <v>13</v>
      </c>
      <c r="B11" s="26" t="s">
        <v>32</v>
      </c>
      <c r="C11" s="27" t="s">
        <v>33</v>
      </c>
      <c r="D11" s="24" t="s">
        <v>34</v>
      </c>
      <c r="E11" s="25" t="s">
        <v>35</v>
      </c>
      <c r="F11" s="25" t="s">
        <v>36</v>
      </c>
      <c r="G11" s="28"/>
      <c r="H11" s="30" t="s">
        <v>31</v>
      </c>
    </row>
    <row r="12" ht="78" customHeight="1" spans="1:8">
      <c r="A12" s="25" t="s">
        <v>37</v>
      </c>
      <c r="B12" s="26" t="s">
        <v>38</v>
      </c>
      <c r="C12" s="27" t="s">
        <v>39</v>
      </c>
      <c r="D12" s="24" t="s">
        <v>40</v>
      </c>
      <c r="E12" s="25" t="s">
        <v>41</v>
      </c>
      <c r="F12" s="25" t="s">
        <v>42</v>
      </c>
      <c r="G12" s="28"/>
      <c r="H12" s="30" t="s">
        <v>25</v>
      </c>
    </row>
    <row r="13" ht="71.25" customHeight="1" spans="1:8">
      <c r="A13" s="25" t="s">
        <v>43</v>
      </c>
      <c r="B13" s="26" t="s">
        <v>44</v>
      </c>
      <c r="C13" s="27" t="s">
        <v>45</v>
      </c>
      <c r="D13" s="24" t="s">
        <v>40</v>
      </c>
      <c r="E13" s="25" t="s">
        <v>23</v>
      </c>
      <c r="F13" s="25" t="s">
        <v>46</v>
      </c>
      <c r="G13" s="28"/>
      <c r="H13" s="30" t="s">
        <v>25</v>
      </c>
    </row>
    <row r="14" ht="71.25" customHeight="1" spans="1:8">
      <c r="A14" s="31" t="s">
        <v>43</v>
      </c>
      <c r="B14" s="30" t="s">
        <v>47</v>
      </c>
      <c r="C14" s="27" t="s">
        <v>48</v>
      </c>
      <c r="D14" s="30" t="s">
        <v>49</v>
      </c>
      <c r="E14" s="31" t="s">
        <v>23</v>
      </c>
      <c r="F14" s="25" t="s">
        <v>50</v>
      </c>
      <c r="G14" s="29"/>
      <c r="H14" s="30" t="s">
        <v>51</v>
      </c>
    </row>
    <row r="15" ht="75" customHeight="1" spans="1:8">
      <c r="A15" s="25" t="s">
        <v>52</v>
      </c>
      <c r="B15" s="26" t="s">
        <v>53</v>
      </c>
      <c r="C15" s="27" t="s">
        <v>54</v>
      </c>
      <c r="D15" s="24" t="s">
        <v>55</v>
      </c>
      <c r="E15" s="25" t="s">
        <v>41</v>
      </c>
      <c r="F15" s="25" t="s">
        <v>56</v>
      </c>
      <c r="G15" s="28"/>
      <c r="H15" s="30" t="s">
        <v>57</v>
      </c>
    </row>
    <row r="16" ht="76.5" customHeight="1" spans="1:8">
      <c r="A16" s="25" t="s">
        <v>43</v>
      </c>
      <c r="B16" s="26" t="s">
        <v>58</v>
      </c>
      <c r="C16" s="27" t="s">
        <v>59</v>
      </c>
      <c r="D16" s="24" t="s">
        <v>40</v>
      </c>
      <c r="E16" s="25" t="s">
        <v>23</v>
      </c>
      <c r="F16" s="25" t="s">
        <v>60</v>
      </c>
      <c r="G16" s="28"/>
      <c r="H16" s="30" t="s">
        <v>57</v>
      </c>
    </row>
    <row r="17" ht="77.25" customHeight="1" spans="1:8">
      <c r="A17" s="25" t="s">
        <v>52</v>
      </c>
      <c r="B17" s="26" t="s">
        <v>61</v>
      </c>
      <c r="C17" s="27" t="s">
        <v>62</v>
      </c>
      <c r="D17" s="24" t="s">
        <v>63</v>
      </c>
      <c r="E17" s="25" t="s">
        <v>64</v>
      </c>
      <c r="F17" s="25" t="s">
        <v>65</v>
      </c>
      <c r="G17" s="28"/>
      <c r="H17" s="30" t="s">
        <v>66</v>
      </c>
    </row>
    <row r="18" ht="73.5" customHeight="1" spans="1:8">
      <c r="A18" s="25" t="s">
        <v>52</v>
      </c>
      <c r="B18" s="26" t="s">
        <v>67</v>
      </c>
      <c r="C18" s="27" t="s">
        <v>68</v>
      </c>
      <c r="D18" s="24" t="s">
        <v>49</v>
      </c>
      <c r="E18" s="25" t="s">
        <v>69</v>
      </c>
      <c r="F18" s="25"/>
      <c r="G18" s="28"/>
      <c r="H18" s="25" t="s">
        <v>70</v>
      </c>
    </row>
    <row r="19" ht="78.75" customHeight="1" spans="1:8">
      <c r="A19" s="25" t="s">
        <v>71</v>
      </c>
      <c r="B19" s="26" t="s">
        <v>72</v>
      </c>
      <c r="C19" s="27" t="s">
        <v>73</v>
      </c>
      <c r="D19" s="24" t="s">
        <v>74</v>
      </c>
      <c r="E19" s="25" t="s">
        <v>75</v>
      </c>
      <c r="F19" s="25" t="s">
        <v>76</v>
      </c>
      <c r="G19" s="28"/>
      <c r="H19" s="25" t="s">
        <v>77</v>
      </c>
    </row>
    <row r="20" ht="78" customHeight="1" spans="1:8">
      <c r="A20" s="25" t="s">
        <v>71</v>
      </c>
      <c r="B20" s="26" t="s">
        <v>78</v>
      </c>
      <c r="C20" s="27" t="s">
        <v>79</v>
      </c>
      <c r="D20" s="24" t="s">
        <v>80</v>
      </c>
      <c r="E20" s="25" t="s">
        <v>75</v>
      </c>
      <c r="F20" s="25" t="s">
        <v>81</v>
      </c>
      <c r="G20" s="28"/>
      <c r="H20" s="25" t="s">
        <v>77</v>
      </c>
    </row>
    <row r="21" ht="71.25" customHeight="1" spans="1:8">
      <c r="A21" s="25" t="s">
        <v>82</v>
      </c>
      <c r="B21" s="26" t="s">
        <v>83</v>
      </c>
      <c r="C21" s="27" t="s">
        <v>84</v>
      </c>
      <c r="D21" s="24" t="s">
        <v>85</v>
      </c>
      <c r="E21" s="25" t="s">
        <v>86</v>
      </c>
      <c r="F21" s="25" t="s">
        <v>87</v>
      </c>
      <c r="G21" s="28"/>
      <c r="H21" s="30" t="s">
        <v>66</v>
      </c>
    </row>
    <row r="22" ht="71.25" customHeight="1" spans="1:8">
      <c r="A22" s="32" t="s">
        <v>52</v>
      </c>
      <c r="B22" s="33" t="s">
        <v>88</v>
      </c>
      <c r="C22" s="34" t="s">
        <v>89</v>
      </c>
      <c r="D22" s="35" t="s">
        <v>90</v>
      </c>
      <c r="E22" s="32" t="s">
        <v>23</v>
      </c>
      <c r="F22" s="32" t="s">
        <v>91</v>
      </c>
      <c r="G22" s="36"/>
      <c r="H22" s="37" t="s">
        <v>51</v>
      </c>
    </row>
    <row r="23" ht="71.25" customHeight="1" spans="1:8">
      <c r="A23" s="25" t="s">
        <v>52</v>
      </c>
      <c r="B23" s="26" t="s">
        <v>92</v>
      </c>
      <c r="C23" s="27" t="s">
        <v>93</v>
      </c>
      <c r="D23" s="24" t="s">
        <v>94</v>
      </c>
      <c r="E23" s="25" t="s">
        <v>41</v>
      </c>
      <c r="F23" s="25" t="s">
        <v>46</v>
      </c>
      <c r="G23" s="28"/>
      <c r="H23" s="30" t="s">
        <v>25</v>
      </c>
    </row>
    <row r="24" ht="79.5" customHeight="1" spans="1:8">
      <c r="A24" s="25" t="s">
        <v>52</v>
      </c>
      <c r="B24" s="26" t="s">
        <v>95</v>
      </c>
      <c r="C24" s="27" t="s">
        <v>96</v>
      </c>
      <c r="D24" s="24" t="s">
        <v>55</v>
      </c>
      <c r="E24" s="25" t="s">
        <v>97</v>
      </c>
      <c r="F24" s="25" t="s">
        <v>98</v>
      </c>
      <c r="G24" s="28"/>
      <c r="H24" s="30" t="s">
        <v>25</v>
      </c>
    </row>
    <row r="25" ht="71.25" customHeight="1" spans="1:8">
      <c r="A25" s="32" t="s">
        <v>52</v>
      </c>
      <c r="B25" s="33" t="s">
        <v>99</v>
      </c>
      <c r="C25" s="34" t="s">
        <v>100</v>
      </c>
      <c r="D25" s="38" t="s">
        <v>40</v>
      </c>
      <c r="E25" s="32" t="s">
        <v>101</v>
      </c>
      <c r="F25" s="32" t="s">
        <v>98</v>
      </c>
      <c r="G25" s="36"/>
      <c r="H25" s="37" t="s">
        <v>57</v>
      </c>
    </row>
    <row r="26" ht="71.25" customHeight="1" spans="1:8">
      <c r="A26" s="25" t="s">
        <v>52</v>
      </c>
      <c r="B26" s="26" t="s">
        <v>102</v>
      </c>
      <c r="C26" s="27" t="s">
        <v>103</v>
      </c>
      <c r="D26" s="24" t="s">
        <v>104</v>
      </c>
      <c r="E26" s="25" t="s">
        <v>105</v>
      </c>
      <c r="F26" s="25" t="s">
        <v>98</v>
      </c>
      <c r="G26" s="28"/>
      <c r="H26" s="30" t="s">
        <v>25</v>
      </c>
    </row>
    <row r="27" ht="71.25" customHeight="1" spans="1:8">
      <c r="A27" s="32" t="s">
        <v>13</v>
      </c>
      <c r="B27" s="33" t="s">
        <v>106</v>
      </c>
      <c r="C27" s="34" t="s">
        <v>107</v>
      </c>
      <c r="D27" s="38" t="s">
        <v>108</v>
      </c>
      <c r="E27" s="32" t="s">
        <v>109</v>
      </c>
      <c r="F27" s="32" t="s">
        <v>110</v>
      </c>
      <c r="G27" s="39" t="s">
        <v>31</v>
      </c>
      <c r="H27" s="37" t="s">
        <v>31</v>
      </c>
    </row>
    <row r="28" ht="71.25" customHeight="1" spans="1:8">
      <c r="A28" s="32" t="s">
        <v>52</v>
      </c>
      <c r="B28" s="33" t="s">
        <v>111</v>
      </c>
      <c r="C28" s="34" t="s">
        <v>112</v>
      </c>
      <c r="D28" s="38" t="s">
        <v>113</v>
      </c>
      <c r="E28" s="32" t="s">
        <v>17</v>
      </c>
      <c r="F28" s="32" t="s">
        <v>98</v>
      </c>
      <c r="G28" s="36"/>
      <c r="H28" s="37" t="s">
        <v>19</v>
      </c>
    </row>
    <row r="29" ht="71.25" customHeight="1" spans="1:8">
      <c r="A29" s="32" t="s">
        <v>52</v>
      </c>
      <c r="B29" s="33" t="s">
        <v>114</v>
      </c>
      <c r="C29" s="34" t="s">
        <v>115</v>
      </c>
      <c r="D29" s="38" t="s">
        <v>116</v>
      </c>
      <c r="E29" s="32" t="s">
        <v>97</v>
      </c>
      <c r="F29" s="32" t="s">
        <v>117</v>
      </c>
      <c r="G29" s="36"/>
      <c r="H29" s="37" t="s">
        <v>57</v>
      </c>
    </row>
    <row r="30" ht="71.25" customHeight="1" spans="1:8">
      <c r="A30" s="32" t="s">
        <v>43</v>
      </c>
      <c r="B30" s="33" t="s">
        <v>118</v>
      </c>
      <c r="C30" s="34" t="s">
        <v>119</v>
      </c>
      <c r="D30" s="35" t="s">
        <v>120</v>
      </c>
      <c r="E30" s="32" t="s">
        <v>121</v>
      </c>
      <c r="F30" s="32" t="s">
        <v>122</v>
      </c>
      <c r="G30" s="36"/>
      <c r="H30" s="37" t="s">
        <v>123</v>
      </c>
    </row>
    <row r="31" ht="71.25" customHeight="1" spans="1:8">
      <c r="A31" s="32" t="s">
        <v>43</v>
      </c>
      <c r="B31" s="33" t="s">
        <v>124</v>
      </c>
      <c r="C31" s="34" t="s">
        <v>125</v>
      </c>
      <c r="D31" s="38" t="s">
        <v>126</v>
      </c>
      <c r="E31" s="32" t="s">
        <v>127</v>
      </c>
      <c r="F31" s="32" t="s">
        <v>128</v>
      </c>
      <c r="G31" s="36"/>
      <c r="H31" s="37" t="s">
        <v>66</v>
      </c>
    </row>
    <row r="32" ht="71.25" customHeight="1" spans="1:8">
      <c r="A32" s="32" t="s">
        <v>43</v>
      </c>
      <c r="B32" s="33" t="s">
        <v>129</v>
      </c>
      <c r="C32" s="34" t="s">
        <v>130</v>
      </c>
      <c r="D32" s="38" t="s">
        <v>131</v>
      </c>
      <c r="E32" s="32" t="s">
        <v>121</v>
      </c>
      <c r="F32" s="32" t="s">
        <v>56</v>
      </c>
      <c r="G32" s="36"/>
      <c r="H32" s="30" t="s">
        <v>51</v>
      </c>
    </row>
    <row r="33" ht="71.25" customHeight="1" spans="1:8">
      <c r="A33" s="32" t="s">
        <v>43</v>
      </c>
      <c r="B33" s="33" t="s">
        <v>132</v>
      </c>
      <c r="C33" s="34" t="s">
        <v>133</v>
      </c>
      <c r="D33" s="38" t="s">
        <v>94</v>
      </c>
      <c r="E33" s="32" t="s">
        <v>134</v>
      </c>
      <c r="F33" s="32" t="s">
        <v>135</v>
      </c>
      <c r="G33" s="36"/>
      <c r="H33" s="40" t="s">
        <v>136</v>
      </c>
    </row>
    <row r="34" ht="69.75" customHeight="1" spans="1:8">
      <c r="A34" s="32" t="s">
        <v>37</v>
      </c>
      <c r="B34" s="33" t="s">
        <v>137</v>
      </c>
      <c r="C34" s="34" t="s">
        <v>138</v>
      </c>
      <c r="D34" s="38" t="s">
        <v>139</v>
      </c>
      <c r="E34" s="32" t="s">
        <v>140</v>
      </c>
      <c r="F34" s="32" t="s">
        <v>141</v>
      </c>
      <c r="G34" s="36"/>
      <c r="H34" s="37" t="s">
        <v>66</v>
      </c>
    </row>
    <row r="35" ht="84.75" customHeight="1" spans="1:8">
      <c r="A35" s="32" t="s">
        <v>142</v>
      </c>
      <c r="B35" s="33" t="s">
        <v>143</v>
      </c>
      <c r="C35" s="34" t="s">
        <v>144</v>
      </c>
      <c r="D35" s="38" t="s">
        <v>94</v>
      </c>
      <c r="E35" s="32" t="s">
        <v>23</v>
      </c>
      <c r="F35" t="s">
        <v>145</v>
      </c>
      <c r="G35" s="36"/>
      <c r="H35" s="41" t="s">
        <v>25</v>
      </c>
    </row>
    <row r="36" ht="81" customHeight="1" spans="1:8">
      <c r="A36" s="32" t="s">
        <v>71</v>
      </c>
      <c r="B36" s="33" t="s">
        <v>146</v>
      </c>
      <c r="C36" s="34" t="s">
        <v>147</v>
      </c>
      <c r="D36" s="38" t="s">
        <v>139</v>
      </c>
      <c r="E36" s="42" t="s">
        <v>127</v>
      </c>
      <c r="F36" s="32" t="s">
        <v>148</v>
      </c>
      <c r="G36" s="36"/>
      <c r="H36" s="37" t="s">
        <v>66</v>
      </c>
    </row>
    <row r="37" ht="30.75" spans="1:8">
      <c r="A37" s="43" t="s">
        <v>71</v>
      </c>
      <c r="B37" s="44" t="s">
        <v>149</v>
      </c>
      <c r="C37" s="45" t="s">
        <v>150</v>
      </c>
      <c r="D37" s="46" t="s">
        <v>151</v>
      </c>
      <c r="E37" s="39" t="s">
        <v>31</v>
      </c>
      <c r="F37" s="43"/>
      <c r="G37" s="39" t="s">
        <v>31</v>
      </c>
      <c r="H37" s="37" t="s">
        <v>31</v>
      </c>
    </row>
    <row r="38" s="1" customFormat="1" ht="76.5" customHeight="1" spans="1:8">
      <c r="A38" s="32" t="s">
        <v>71</v>
      </c>
      <c r="B38" s="33" t="s">
        <v>152</v>
      </c>
      <c r="C38" s="34" t="s">
        <v>153</v>
      </c>
      <c r="D38" s="38" t="s">
        <v>154</v>
      </c>
      <c r="E38" s="32" t="s">
        <v>155</v>
      </c>
      <c r="F38" s="32" t="s">
        <v>156</v>
      </c>
      <c r="G38" s="47"/>
      <c r="H38" s="37" t="s">
        <v>66</v>
      </c>
    </row>
    <row r="39" ht="75.75" customHeight="1" spans="1:8">
      <c r="A39" s="32" t="s">
        <v>82</v>
      </c>
      <c r="B39" s="33" t="s">
        <v>157</v>
      </c>
      <c r="C39" s="34" t="s">
        <v>158</v>
      </c>
      <c r="D39" s="38" t="s">
        <v>94</v>
      </c>
      <c r="E39" s="32" t="s">
        <v>159</v>
      </c>
      <c r="F39" s="32" t="s">
        <v>160</v>
      </c>
      <c r="G39" s="36"/>
      <c r="H39" s="37" t="s">
        <v>57</v>
      </c>
    </row>
    <row r="40" ht="90.75" customHeight="1" spans="1:8">
      <c r="A40" s="32" t="s">
        <v>82</v>
      </c>
      <c r="B40" s="33" t="s">
        <v>161</v>
      </c>
      <c r="C40" s="34" t="s">
        <v>162</v>
      </c>
      <c r="D40" s="38" t="s">
        <v>85</v>
      </c>
      <c r="E40" s="32" t="s">
        <v>163</v>
      </c>
      <c r="F40" s="32" t="s">
        <v>164</v>
      </c>
      <c r="G40" s="36"/>
      <c r="H40" s="37" t="s">
        <v>66</v>
      </c>
    </row>
    <row r="41" ht="76.5" customHeight="1" spans="1:8">
      <c r="A41" s="32" t="s">
        <v>82</v>
      </c>
      <c r="B41" s="33" t="s">
        <v>165</v>
      </c>
      <c r="C41" s="34" t="s">
        <v>166</v>
      </c>
      <c r="D41" s="38" t="s">
        <v>167</v>
      </c>
      <c r="E41" s="32" t="s">
        <v>163</v>
      </c>
      <c r="F41" s="32" t="s">
        <v>164</v>
      </c>
      <c r="G41" s="36"/>
      <c r="H41" s="37" t="s">
        <v>66</v>
      </c>
    </row>
    <row r="42" ht="75.75" customHeight="1" spans="1:8">
      <c r="A42" s="32" t="s">
        <v>82</v>
      </c>
      <c r="B42" s="33" t="s">
        <v>168</v>
      </c>
      <c r="C42" s="34" t="s">
        <v>169</v>
      </c>
      <c r="D42" s="38" t="s">
        <v>170</v>
      </c>
      <c r="E42" s="32" t="s">
        <v>171</v>
      </c>
      <c r="F42" s="43"/>
      <c r="G42" s="36"/>
      <c r="H42" s="37" t="s">
        <v>31</v>
      </c>
    </row>
    <row r="43" ht="73.5" customHeight="1" spans="1:8">
      <c r="A43" s="32" t="s">
        <v>52</v>
      </c>
      <c r="B43" s="33" t="s">
        <v>172</v>
      </c>
      <c r="C43" s="34" t="s">
        <v>173</v>
      </c>
      <c r="D43" s="35" t="s">
        <v>63</v>
      </c>
      <c r="E43" s="32" t="s">
        <v>41</v>
      </c>
      <c r="F43" s="32" t="s">
        <v>174</v>
      </c>
      <c r="G43" s="36"/>
      <c r="H43" s="37" t="s">
        <v>25</v>
      </c>
    </row>
    <row r="44" ht="72.75" customHeight="1" spans="1:8">
      <c r="A44" s="32" t="s">
        <v>43</v>
      </c>
      <c r="B44" s="33" t="s">
        <v>175</v>
      </c>
      <c r="C44" s="34" t="s">
        <v>176</v>
      </c>
      <c r="D44" s="38" t="s">
        <v>177</v>
      </c>
      <c r="E44" s="32" t="s">
        <v>178</v>
      </c>
      <c r="F44" s="32" t="s">
        <v>179</v>
      </c>
      <c r="G44" s="36"/>
      <c r="H44" s="37" t="s">
        <v>66</v>
      </c>
    </row>
    <row r="45" ht="76.5" customHeight="1" spans="1:8">
      <c r="A45" s="25" t="s">
        <v>52</v>
      </c>
      <c r="B45" s="26" t="s">
        <v>180</v>
      </c>
      <c r="C45" s="27" t="s">
        <v>181</v>
      </c>
      <c r="D45" s="27" t="s">
        <v>182</v>
      </c>
      <c r="E45" s="25" t="s">
        <v>183</v>
      </c>
      <c r="F45" s="25" t="s">
        <v>184</v>
      </c>
      <c r="G45" s="28"/>
      <c r="H45" s="30" t="s">
        <v>57</v>
      </c>
    </row>
    <row r="46" ht="78" customHeight="1" spans="1:8">
      <c r="A46" s="32" t="s">
        <v>43</v>
      </c>
      <c r="B46" s="33" t="s">
        <v>185</v>
      </c>
      <c r="C46" s="34" t="s">
        <v>186</v>
      </c>
      <c r="D46" s="38" t="s">
        <v>187</v>
      </c>
      <c r="E46" s="32" t="s">
        <v>121</v>
      </c>
      <c r="F46" s="32" t="s">
        <v>188</v>
      </c>
      <c r="G46" s="36"/>
      <c r="H46" s="30" t="s">
        <v>57</v>
      </c>
    </row>
    <row r="47" ht="78" customHeight="1" spans="1:8">
      <c r="A47" s="48" t="s">
        <v>52</v>
      </c>
      <c r="B47" s="27" t="s">
        <v>189</v>
      </c>
      <c r="C47" s="27" t="s">
        <v>190</v>
      </c>
      <c r="D47" s="48" t="s">
        <v>113</v>
      </c>
      <c r="E47" s="48" t="s">
        <v>191</v>
      </c>
      <c r="F47" s="48"/>
      <c r="G47" s="49"/>
      <c r="H47" s="48" t="s">
        <v>192</v>
      </c>
    </row>
    <row r="48" ht="82.5" customHeight="1" spans="1:8">
      <c r="A48" s="32" t="s">
        <v>52</v>
      </c>
      <c r="B48" s="33" t="s">
        <v>193</v>
      </c>
      <c r="C48" s="34"/>
      <c r="D48" s="35" t="s">
        <v>55</v>
      </c>
      <c r="E48" s="32" t="s">
        <v>69</v>
      </c>
      <c r="F48" s="32" t="s">
        <v>194</v>
      </c>
      <c r="G48" s="36"/>
      <c r="H48" s="37" t="s">
        <v>195</v>
      </c>
    </row>
    <row r="49" ht="81.75" customHeight="1" spans="1:8">
      <c r="A49" s="32" t="s">
        <v>52</v>
      </c>
      <c r="B49" s="33" t="s">
        <v>196</v>
      </c>
      <c r="C49" s="34"/>
      <c r="D49" s="35" t="s">
        <v>55</v>
      </c>
      <c r="E49" s="32" t="s">
        <v>69</v>
      </c>
      <c r="F49" s="32" t="s">
        <v>194</v>
      </c>
      <c r="G49" s="36"/>
      <c r="H49" s="37" t="s">
        <v>195</v>
      </c>
    </row>
    <row r="50" ht="81.75" customHeight="1" spans="1:8">
      <c r="A50" s="32" t="s">
        <v>71</v>
      </c>
      <c r="B50" s="33" t="s">
        <v>197</v>
      </c>
      <c r="C50" s="34" t="s">
        <v>198</v>
      </c>
      <c r="D50" s="38" t="s">
        <v>199</v>
      </c>
      <c r="E50" s="32" t="s">
        <v>200</v>
      </c>
      <c r="F50" s="32" t="s">
        <v>201</v>
      </c>
      <c r="G50" s="36"/>
      <c r="H50" s="37" t="s">
        <v>202</v>
      </c>
    </row>
    <row r="51" ht="81.75" customHeight="1" spans="1:8">
      <c r="A51" s="32" t="s">
        <v>71</v>
      </c>
      <c r="B51" s="33" t="s">
        <v>203</v>
      </c>
      <c r="C51" s="34" t="s">
        <v>204</v>
      </c>
      <c r="D51" s="38" t="s">
        <v>205</v>
      </c>
      <c r="E51" s="32" t="s">
        <v>206</v>
      </c>
      <c r="F51" s="32" t="s">
        <v>207</v>
      </c>
      <c r="G51" s="36"/>
      <c r="H51" s="37" t="s">
        <v>25</v>
      </c>
    </row>
    <row r="52" ht="81.75" customHeight="1" spans="1:8">
      <c r="A52" s="32" t="s">
        <v>43</v>
      </c>
      <c r="B52" s="33" t="s">
        <v>208</v>
      </c>
      <c r="C52" s="50" t="s">
        <v>31</v>
      </c>
      <c r="D52" s="51" t="s">
        <v>49</v>
      </c>
      <c r="E52" s="42" t="s">
        <v>209</v>
      </c>
      <c r="F52" s="42" t="s">
        <v>210</v>
      </c>
      <c r="G52" s="42" t="s">
        <v>210</v>
      </c>
      <c r="H52" s="52" t="s">
        <v>211</v>
      </c>
    </row>
    <row r="53" ht="81.75" customHeight="1" spans="1:8">
      <c r="A53" s="32" t="s">
        <v>71</v>
      </c>
      <c r="B53" s="33" t="s">
        <v>212</v>
      </c>
      <c r="C53" s="34" t="s">
        <v>213</v>
      </c>
      <c r="D53" s="38" t="s">
        <v>214</v>
      </c>
      <c r="E53" s="32" t="s">
        <v>215</v>
      </c>
      <c r="F53" s="32" t="s">
        <v>216</v>
      </c>
      <c r="G53" s="36"/>
      <c r="H53" s="37" t="s">
        <v>25</v>
      </c>
    </row>
    <row r="54" ht="81.75" customHeight="1" spans="1:8">
      <c r="A54" s="32" t="s">
        <v>71</v>
      </c>
      <c r="B54" s="33" t="s">
        <v>217</v>
      </c>
      <c r="C54" s="34" t="s">
        <v>218</v>
      </c>
      <c r="D54" s="38" t="s">
        <v>214</v>
      </c>
      <c r="E54" s="32" t="s">
        <v>219</v>
      </c>
      <c r="F54" s="32" t="s">
        <v>220</v>
      </c>
      <c r="G54" s="36"/>
      <c r="H54" s="37" t="s">
        <v>31</v>
      </c>
    </row>
    <row r="55" ht="81.75" customHeight="1" spans="1:8">
      <c r="A55" s="32" t="s">
        <v>71</v>
      </c>
      <c r="B55" s="33" t="s">
        <v>221</v>
      </c>
      <c r="C55" s="34" t="s">
        <v>222</v>
      </c>
      <c r="D55" s="38" t="s">
        <v>40</v>
      </c>
      <c r="E55" s="32" t="s">
        <v>206</v>
      </c>
      <c r="F55" s="32" t="s">
        <v>223</v>
      </c>
      <c r="G55" s="36"/>
      <c r="H55" s="37" t="s">
        <v>51</v>
      </c>
    </row>
    <row r="56" ht="81.75" customHeight="1" spans="1:8">
      <c r="A56" s="32" t="s">
        <v>71</v>
      </c>
      <c r="B56" s="33" t="s">
        <v>224</v>
      </c>
      <c r="C56" s="34" t="s">
        <v>225</v>
      </c>
      <c r="D56" s="38" t="s">
        <v>226</v>
      </c>
      <c r="E56" s="32" t="s">
        <v>206</v>
      </c>
      <c r="F56" s="32" t="s">
        <v>223</v>
      </c>
      <c r="G56" s="36"/>
      <c r="H56" s="37" t="s">
        <v>51</v>
      </c>
    </row>
    <row r="57" ht="81.75" customHeight="1" spans="1:8">
      <c r="A57" s="32" t="s">
        <v>71</v>
      </c>
      <c r="B57" s="33" t="s">
        <v>227</v>
      </c>
      <c r="C57" s="34" t="s">
        <v>228</v>
      </c>
      <c r="D57" s="38" t="s">
        <v>229</v>
      </c>
      <c r="E57" s="32" t="s">
        <v>206</v>
      </c>
      <c r="F57" s="32" t="s">
        <v>230</v>
      </c>
      <c r="G57" s="36"/>
      <c r="H57" s="37" t="s">
        <v>51</v>
      </c>
    </row>
    <row r="58" ht="81.75" customHeight="1" spans="1:8">
      <c r="A58" s="32" t="s">
        <v>71</v>
      </c>
      <c r="B58" s="33" t="s">
        <v>231</v>
      </c>
      <c r="C58" s="34" t="s">
        <v>232</v>
      </c>
      <c r="D58" s="38" t="s">
        <v>226</v>
      </c>
      <c r="E58" s="32" t="s">
        <v>206</v>
      </c>
      <c r="F58" s="43" t="s">
        <v>233</v>
      </c>
      <c r="G58" s="36"/>
      <c r="H58" s="37" t="s">
        <v>51</v>
      </c>
    </row>
    <row r="59" ht="81.75" customHeight="1" spans="1:8">
      <c r="A59" s="32" t="s">
        <v>71</v>
      </c>
      <c r="B59" s="33" t="s">
        <v>234</v>
      </c>
      <c r="C59" s="34" t="s">
        <v>235</v>
      </c>
      <c r="D59" s="38" t="s">
        <v>236</v>
      </c>
      <c r="E59" s="32" t="s">
        <v>97</v>
      </c>
      <c r="F59" s="32" t="s">
        <v>230</v>
      </c>
      <c r="G59" s="36"/>
      <c r="H59" s="37" t="s">
        <v>51</v>
      </c>
    </row>
    <row r="60" ht="81.75" customHeight="1" spans="1:8">
      <c r="A60" s="32" t="s">
        <v>71</v>
      </c>
      <c r="B60" s="33" t="s">
        <v>237</v>
      </c>
      <c r="C60" s="34" t="s">
        <v>238</v>
      </c>
      <c r="D60" s="38" t="s">
        <v>239</v>
      </c>
      <c r="E60" s="32" t="s">
        <v>97</v>
      </c>
      <c r="F60" s="32" t="s">
        <v>240</v>
      </c>
      <c r="G60" s="36"/>
      <c r="H60" s="37" t="s">
        <v>51</v>
      </c>
    </row>
    <row r="61" ht="81.75" customHeight="1" spans="1:8">
      <c r="A61" s="32" t="s">
        <v>71</v>
      </c>
      <c r="B61" s="33" t="s">
        <v>241</v>
      </c>
      <c r="C61" s="34" t="s">
        <v>242</v>
      </c>
      <c r="D61" s="38" t="s">
        <v>243</v>
      </c>
      <c r="E61" s="32" t="s">
        <v>97</v>
      </c>
      <c r="F61" s="32" t="s">
        <v>220</v>
      </c>
      <c r="G61" s="36"/>
      <c r="H61" s="37" t="s">
        <v>51</v>
      </c>
    </row>
    <row r="62" ht="81.75" customHeight="1" spans="1:8">
      <c r="A62" s="32" t="s">
        <v>71</v>
      </c>
      <c r="B62" s="33" t="s">
        <v>244</v>
      </c>
      <c r="C62" s="34" t="s">
        <v>245</v>
      </c>
      <c r="D62" s="35" t="s">
        <v>63</v>
      </c>
      <c r="E62" s="32" t="s">
        <v>206</v>
      </c>
      <c r="F62" s="32" t="s">
        <v>246</v>
      </c>
      <c r="G62" s="36"/>
      <c r="H62" s="37" t="s">
        <v>51</v>
      </c>
    </row>
    <row r="63" ht="81.75" customHeight="1" spans="1:8">
      <c r="A63" s="32" t="s">
        <v>71</v>
      </c>
      <c r="B63" s="33" t="s">
        <v>247</v>
      </c>
      <c r="C63" s="34" t="s">
        <v>248</v>
      </c>
      <c r="D63" s="38" t="s">
        <v>249</v>
      </c>
      <c r="E63" s="32" t="s">
        <v>206</v>
      </c>
      <c r="F63" s="32" t="s">
        <v>250</v>
      </c>
      <c r="G63" s="36"/>
      <c r="H63" s="37" t="s">
        <v>51</v>
      </c>
    </row>
    <row r="64" ht="81.75" customHeight="1" spans="1:8">
      <c r="A64" s="32" t="s">
        <v>71</v>
      </c>
      <c r="B64" s="33" t="s">
        <v>251</v>
      </c>
      <c r="C64" s="34" t="s">
        <v>252</v>
      </c>
      <c r="D64" s="38" t="s">
        <v>226</v>
      </c>
      <c r="E64" s="32" t="s">
        <v>206</v>
      </c>
      <c r="F64" s="32" t="s">
        <v>253</v>
      </c>
      <c r="G64" s="36"/>
      <c r="H64" s="37" t="s">
        <v>51</v>
      </c>
    </row>
    <row r="65" ht="81.75" customHeight="1" spans="1:8">
      <c r="A65" s="32" t="s">
        <v>71</v>
      </c>
      <c r="B65" s="33" t="s">
        <v>254</v>
      </c>
      <c r="C65" s="34" t="s">
        <v>255</v>
      </c>
      <c r="D65" s="38" t="s">
        <v>256</v>
      </c>
      <c r="E65" s="32" t="s">
        <v>206</v>
      </c>
      <c r="F65" s="32" t="s">
        <v>257</v>
      </c>
      <c r="G65" s="36"/>
      <c r="H65" s="37" t="s">
        <v>51</v>
      </c>
    </row>
    <row r="66" ht="75.75" customHeight="1" spans="1:8">
      <c r="A66" s="32" t="s">
        <v>71</v>
      </c>
      <c r="B66" s="33" t="s">
        <v>258</v>
      </c>
      <c r="C66" s="34" t="s">
        <v>259</v>
      </c>
      <c r="D66" s="38" t="s">
        <v>260</v>
      </c>
      <c r="E66" s="32" t="s">
        <v>206</v>
      </c>
      <c r="F66" s="32" t="s">
        <v>261</v>
      </c>
      <c r="G66" s="36"/>
      <c r="H66" s="37" t="s">
        <v>25</v>
      </c>
    </row>
    <row r="67" ht="75.75" customHeight="1" spans="1:8">
      <c r="A67" s="32" t="s">
        <v>71</v>
      </c>
      <c r="B67" s="33" t="s">
        <v>262</v>
      </c>
      <c r="C67" s="34" t="s">
        <v>263</v>
      </c>
      <c r="D67" s="51" t="s">
        <v>229</v>
      </c>
      <c r="E67" s="53" t="s">
        <v>206</v>
      </c>
      <c r="F67" s="32" t="s">
        <v>240</v>
      </c>
      <c r="G67" s="36"/>
      <c r="H67" s="37" t="s">
        <v>51</v>
      </c>
    </row>
    <row r="68" ht="75.75" customHeight="1" spans="1:8">
      <c r="A68" s="32" t="s">
        <v>71</v>
      </c>
      <c r="B68" s="33" t="s">
        <v>264</v>
      </c>
      <c r="C68" s="34" t="s">
        <v>265</v>
      </c>
      <c r="D68" s="38" t="s">
        <v>260</v>
      </c>
      <c r="E68" s="53" t="s">
        <v>206</v>
      </c>
      <c r="F68" s="43"/>
      <c r="G68" s="36"/>
      <c r="H68" s="37" t="s">
        <v>51</v>
      </c>
    </row>
    <row r="69" ht="75.75" customHeight="1" spans="1:8">
      <c r="A69" s="32" t="s">
        <v>71</v>
      </c>
      <c r="B69" s="33" t="s">
        <v>266</v>
      </c>
      <c r="C69" s="34" t="s">
        <v>267</v>
      </c>
      <c r="D69" s="51" t="s">
        <v>268</v>
      </c>
      <c r="E69" s="53" t="s">
        <v>206</v>
      </c>
      <c r="F69" s="32" t="s">
        <v>269</v>
      </c>
      <c r="G69" s="36"/>
      <c r="H69" s="37" t="s">
        <v>51</v>
      </c>
    </row>
    <row r="70" ht="75.75" customHeight="1" spans="1:8">
      <c r="A70" s="32" t="s">
        <v>142</v>
      </c>
      <c r="B70" s="33" t="s">
        <v>270</v>
      </c>
      <c r="C70" s="52" t="s">
        <v>271</v>
      </c>
      <c r="D70" s="38" t="s">
        <v>94</v>
      </c>
      <c r="E70" s="53" t="s">
        <v>127</v>
      </c>
      <c r="F70" s="32" t="s">
        <v>65</v>
      </c>
      <c r="G70" s="36"/>
      <c r="H70" s="37" t="s">
        <v>66</v>
      </c>
    </row>
    <row r="71" ht="75.75" customHeight="1" spans="1:8">
      <c r="A71" s="32" t="s">
        <v>142</v>
      </c>
      <c r="B71" s="54" t="s">
        <v>272</v>
      </c>
      <c r="C71" s="34" t="s">
        <v>273</v>
      </c>
      <c r="D71" s="51" t="s">
        <v>214</v>
      </c>
      <c r="E71" s="53" t="s">
        <v>274</v>
      </c>
      <c r="F71" s="43"/>
      <c r="G71" s="36"/>
      <c r="H71" s="37" t="s">
        <v>31</v>
      </c>
    </row>
    <row r="72" ht="75.75" customHeight="1" spans="1:8">
      <c r="A72" s="32" t="s">
        <v>142</v>
      </c>
      <c r="B72" s="54" t="s">
        <v>275</v>
      </c>
      <c r="C72" s="34" t="s">
        <v>276</v>
      </c>
      <c r="D72" s="51" t="s">
        <v>277</v>
      </c>
      <c r="E72" s="53" t="s">
        <v>206</v>
      </c>
      <c r="F72" s="32" t="s">
        <v>269</v>
      </c>
      <c r="G72" s="36"/>
      <c r="H72" s="37" t="s">
        <v>51</v>
      </c>
    </row>
    <row r="73" ht="75.75" customHeight="1" spans="1:8">
      <c r="A73" s="32" t="s">
        <v>142</v>
      </c>
      <c r="B73" s="33" t="s">
        <v>278</v>
      </c>
      <c r="C73" s="34" t="s">
        <v>279</v>
      </c>
      <c r="D73" s="51" t="s">
        <v>49</v>
      </c>
      <c r="E73" s="53" t="s">
        <v>97</v>
      </c>
      <c r="F73" s="32" t="s">
        <v>280</v>
      </c>
      <c r="G73" s="36"/>
      <c r="H73" s="37" t="s">
        <v>51</v>
      </c>
    </row>
    <row r="74" ht="75.75" customHeight="1" spans="1:8">
      <c r="A74" s="32" t="s">
        <v>142</v>
      </c>
      <c r="B74" s="33" t="s">
        <v>281</v>
      </c>
      <c r="C74" s="34" t="s">
        <v>282</v>
      </c>
      <c r="D74" s="51" t="s">
        <v>236</v>
      </c>
      <c r="E74" s="53" t="s">
        <v>97</v>
      </c>
      <c r="F74" s="32" t="s">
        <v>283</v>
      </c>
      <c r="G74" s="36"/>
      <c r="H74" s="37" t="s">
        <v>51</v>
      </c>
    </row>
    <row r="75" ht="75.75" customHeight="1" spans="1:8">
      <c r="A75" s="32" t="s">
        <v>142</v>
      </c>
      <c r="B75" s="33" t="s">
        <v>284</v>
      </c>
      <c r="C75" s="34" t="s">
        <v>285</v>
      </c>
      <c r="D75" s="51" t="s">
        <v>236</v>
      </c>
      <c r="E75" s="53" t="s">
        <v>97</v>
      </c>
      <c r="F75" s="32" t="s">
        <v>283</v>
      </c>
      <c r="G75" s="36"/>
      <c r="H75" s="37" t="s">
        <v>51</v>
      </c>
    </row>
    <row r="76" ht="75.75" customHeight="1" spans="1:8">
      <c r="A76" s="32" t="s">
        <v>142</v>
      </c>
      <c r="B76" s="33" t="s">
        <v>286</v>
      </c>
      <c r="C76" s="34" t="s">
        <v>287</v>
      </c>
      <c r="D76" s="51" t="s">
        <v>236</v>
      </c>
      <c r="E76" s="53" t="s">
        <v>97</v>
      </c>
      <c r="F76" s="43"/>
      <c r="G76" s="36"/>
      <c r="H76" s="37" t="s">
        <v>51</v>
      </c>
    </row>
    <row r="77" ht="75.75" customHeight="1" spans="1:8">
      <c r="A77" s="32" t="s">
        <v>37</v>
      </c>
      <c r="B77" s="33" t="s">
        <v>288</v>
      </c>
      <c r="C77" s="34" t="s">
        <v>289</v>
      </c>
      <c r="D77" s="51" t="s">
        <v>236</v>
      </c>
      <c r="E77" s="53" t="s">
        <v>97</v>
      </c>
      <c r="F77" s="32" t="s">
        <v>283</v>
      </c>
      <c r="G77" s="36"/>
      <c r="H77" s="37" t="s">
        <v>51</v>
      </c>
    </row>
    <row r="78" ht="75.75" customHeight="1" spans="1:8">
      <c r="A78" s="32" t="s">
        <v>37</v>
      </c>
      <c r="B78" s="33" t="s">
        <v>290</v>
      </c>
      <c r="C78" s="34" t="s">
        <v>291</v>
      </c>
      <c r="D78" s="51" t="s">
        <v>236</v>
      </c>
      <c r="E78" s="53" t="s">
        <v>97</v>
      </c>
      <c r="F78" s="32" t="s">
        <v>141</v>
      </c>
      <c r="G78" s="36"/>
      <c r="H78" s="37" t="s">
        <v>25</v>
      </c>
    </row>
    <row r="79" ht="75.75" customHeight="1" spans="1:8">
      <c r="A79" s="32" t="s">
        <v>37</v>
      </c>
      <c r="B79" s="33" t="s">
        <v>292</v>
      </c>
      <c r="C79" s="34" t="s">
        <v>293</v>
      </c>
      <c r="D79" s="51" t="s">
        <v>49</v>
      </c>
      <c r="E79" s="53" t="s">
        <v>294</v>
      </c>
      <c r="F79" s="32" t="s">
        <v>240</v>
      </c>
      <c r="G79" s="36"/>
      <c r="H79" s="37" t="s">
        <v>31</v>
      </c>
    </row>
    <row r="80" ht="75.75" customHeight="1" spans="1:8">
      <c r="A80" s="32" t="s">
        <v>37</v>
      </c>
      <c r="B80" s="33" t="s">
        <v>295</v>
      </c>
      <c r="C80" s="34" t="s">
        <v>296</v>
      </c>
      <c r="D80" s="51" t="s">
        <v>236</v>
      </c>
      <c r="E80" s="53" t="s">
        <v>97</v>
      </c>
      <c r="F80" s="43" t="s">
        <v>141</v>
      </c>
      <c r="G80" s="36"/>
      <c r="H80" s="37" t="s">
        <v>25</v>
      </c>
    </row>
    <row r="81" ht="75.75" customHeight="1" spans="1:8">
      <c r="A81" s="32" t="s">
        <v>37</v>
      </c>
      <c r="B81" s="33" t="s">
        <v>297</v>
      </c>
      <c r="C81" s="34" t="s">
        <v>298</v>
      </c>
      <c r="D81" s="51" t="s">
        <v>236</v>
      </c>
      <c r="E81" s="53" t="s">
        <v>97</v>
      </c>
      <c r="F81" s="32" t="s">
        <v>280</v>
      </c>
      <c r="G81" s="36"/>
      <c r="H81" s="37" t="s">
        <v>51</v>
      </c>
    </row>
    <row r="82" ht="75.75" customHeight="1" spans="1:8">
      <c r="A82" s="32" t="s">
        <v>37</v>
      </c>
      <c r="B82" s="33" t="s">
        <v>299</v>
      </c>
      <c r="C82" s="34" t="s">
        <v>300</v>
      </c>
      <c r="D82" s="51" t="s">
        <v>301</v>
      </c>
      <c r="E82" s="53" t="s">
        <v>97</v>
      </c>
      <c r="F82" s="43" t="s">
        <v>141</v>
      </c>
      <c r="G82" s="36"/>
      <c r="H82" s="37" t="s">
        <v>25</v>
      </c>
    </row>
    <row r="83" ht="75.75" customHeight="1" spans="1:8">
      <c r="A83" s="32" t="s">
        <v>37</v>
      </c>
      <c r="B83" s="33" t="s">
        <v>302</v>
      </c>
      <c r="C83" s="34" t="s">
        <v>303</v>
      </c>
      <c r="D83" s="51" t="s">
        <v>49</v>
      </c>
      <c r="E83" s="53" t="s">
        <v>294</v>
      </c>
      <c r="F83" s="43"/>
      <c r="G83" s="36"/>
      <c r="H83" s="37" t="s">
        <v>31</v>
      </c>
    </row>
    <row r="84" ht="75.75" customHeight="1" spans="1:8">
      <c r="A84" s="32" t="s">
        <v>304</v>
      </c>
      <c r="B84" s="33" t="s">
        <v>305</v>
      </c>
      <c r="C84" s="52" t="s">
        <v>306</v>
      </c>
      <c r="D84" s="38" t="s">
        <v>40</v>
      </c>
      <c r="E84" s="53" t="s">
        <v>41</v>
      </c>
      <c r="F84" s="32" t="s">
        <v>56</v>
      </c>
      <c r="G84" s="36"/>
      <c r="H84" s="37" t="s">
        <v>57</v>
      </c>
    </row>
    <row r="85" ht="75.75" customHeight="1" spans="1:8">
      <c r="A85" s="32" t="s">
        <v>304</v>
      </c>
      <c r="B85" s="33" t="s">
        <v>307</v>
      </c>
      <c r="C85" s="34" t="s">
        <v>308</v>
      </c>
      <c r="D85" s="51" t="s">
        <v>236</v>
      </c>
      <c r="E85" s="53" t="s">
        <v>97</v>
      </c>
      <c r="F85" s="32" t="s">
        <v>309</v>
      </c>
      <c r="G85" s="36"/>
      <c r="H85" s="37" t="s">
        <v>51</v>
      </c>
    </row>
    <row r="86" ht="75.75" customHeight="1" spans="1:8">
      <c r="A86" s="32" t="s">
        <v>304</v>
      </c>
      <c r="B86" s="33" t="s">
        <v>310</v>
      </c>
      <c r="C86" s="34" t="s">
        <v>311</v>
      </c>
      <c r="D86" s="51" t="s">
        <v>236</v>
      </c>
      <c r="E86" s="53" t="s">
        <v>97</v>
      </c>
      <c r="F86" s="43"/>
      <c r="G86" s="36"/>
      <c r="H86" s="37" t="s">
        <v>51</v>
      </c>
    </row>
    <row r="87" ht="75.75" customHeight="1" spans="1:8">
      <c r="A87" s="32" t="s">
        <v>304</v>
      </c>
      <c r="B87" s="33" t="s">
        <v>312</v>
      </c>
      <c r="C87" s="34" t="s">
        <v>313</v>
      </c>
      <c r="D87" s="51" t="s">
        <v>314</v>
      </c>
      <c r="E87" s="53" t="s">
        <v>97</v>
      </c>
      <c r="F87" s="32" t="s">
        <v>315</v>
      </c>
      <c r="G87" s="36"/>
      <c r="H87" s="37" t="s">
        <v>51</v>
      </c>
    </row>
    <row r="88" ht="75.75" customHeight="1" spans="1:8">
      <c r="A88" s="32" t="s">
        <v>43</v>
      </c>
      <c r="B88" s="33" t="s">
        <v>316</v>
      </c>
      <c r="C88" s="34" t="s">
        <v>317</v>
      </c>
      <c r="D88" s="51" t="s">
        <v>49</v>
      </c>
      <c r="E88" s="53" t="s">
        <v>97</v>
      </c>
      <c r="F88" s="32" t="s">
        <v>318</v>
      </c>
      <c r="G88" s="36"/>
      <c r="H88" s="37" t="s">
        <v>57</v>
      </c>
    </row>
    <row r="89" ht="75.75" customHeight="1" spans="1:8">
      <c r="A89" s="32" t="s">
        <v>43</v>
      </c>
      <c r="B89" s="33" t="s">
        <v>319</v>
      </c>
      <c r="C89" s="34" t="s">
        <v>320</v>
      </c>
      <c r="D89" s="55" t="s">
        <v>55</v>
      </c>
      <c r="E89" s="53" t="s">
        <v>321</v>
      </c>
      <c r="F89" s="32" t="s">
        <v>322</v>
      </c>
      <c r="G89" s="36"/>
      <c r="H89" s="37" t="s">
        <v>51</v>
      </c>
    </row>
    <row r="90" ht="75.75" customHeight="1" spans="1:8">
      <c r="A90" s="32" t="s">
        <v>52</v>
      </c>
      <c r="B90" s="33" t="s">
        <v>323</v>
      </c>
      <c r="C90" s="34" t="s">
        <v>324</v>
      </c>
      <c r="D90" s="51" t="s">
        <v>325</v>
      </c>
      <c r="E90" s="53" t="s">
        <v>97</v>
      </c>
      <c r="F90" s="32" t="s">
        <v>188</v>
      </c>
      <c r="G90" s="36"/>
      <c r="H90" s="37" t="s">
        <v>57</v>
      </c>
    </row>
    <row r="91" ht="75.75" customHeight="1" spans="1:8">
      <c r="A91" s="32" t="s">
        <v>52</v>
      </c>
      <c r="B91" s="33" t="s">
        <v>326</v>
      </c>
      <c r="C91" s="34" t="s">
        <v>327</v>
      </c>
      <c r="D91" s="55" t="s">
        <v>55</v>
      </c>
      <c r="E91" s="53" t="s">
        <v>206</v>
      </c>
      <c r="F91" s="32" t="s">
        <v>269</v>
      </c>
      <c r="G91" s="36"/>
      <c r="H91" s="37" t="s">
        <v>51</v>
      </c>
    </row>
    <row r="92" ht="75.75" customHeight="1" spans="1:8">
      <c r="A92" s="32" t="s">
        <v>52</v>
      </c>
      <c r="B92" s="33" t="s">
        <v>328</v>
      </c>
      <c r="C92" s="34" t="s">
        <v>329</v>
      </c>
      <c r="D92" s="51" t="s">
        <v>260</v>
      </c>
      <c r="E92" s="53" t="s">
        <v>206</v>
      </c>
      <c r="F92" s="32" t="s">
        <v>330</v>
      </c>
      <c r="G92" s="36"/>
      <c r="H92" s="37" t="s">
        <v>25</v>
      </c>
    </row>
    <row r="93" ht="79.5" customHeight="1" spans="1:8">
      <c r="A93" s="32" t="s">
        <v>52</v>
      </c>
      <c r="B93" s="33" t="s">
        <v>331</v>
      </c>
      <c r="C93" s="34" t="s">
        <v>332</v>
      </c>
      <c r="D93" s="35" t="s">
        <v>63</v>
      </c>
      <c r="E93" s="53" t="s">
        <v>64</v>
      </c>
      <c r="F93" s="32" t="s">
        <v>250</v>
      </c>
      <c r="G93" s="36"/>
      <c r="H93" s="37" t="s">
        <v>51</v>
      </c>
    </row>
    <row r="94" ht="75" customHeight="1" spans="1:8">
      <c r="A94" s="32" t="s">
        <v>52</v>
      </c>
      <c r="B94" s="33" t="s">
        <v>333</v>
      </c>
      <c r="C94" s="34" t="s">
        <v>332</v>
      </c>
      <c r="D94" s="35" t="s">
        <v>63</v>
      </c>
      <c r="E94" s="53" t="s">
        <v>64</v>
      </c>
      <c r="F94" s="32" t="s">
        <v>98</v>
      </c>
      <c r="G94" s="36"/>
      <c r="H94" s="37" t="s">
        <v>51</v>
      </c>
    </row>
    <row r="95" ht="75" customHeight="1" spans="1:8">
      <c r="A95" s="25" t="s">
        <v>52</v>
      </c>
      <c r="B95" s="26" t="s">
        <v>334</v>
      </c>
      <c r="C95" s="27" t="s">
        <v>335</v>
      </c>
      <c r="D95" s="56" t="s">
        <v>336</v>
      </c>
      <c r="E95" s="57" t="s">
        <v>337</v>
      </c>
      <c r="F95" s="25" t="s">
        <v>338</v>
      </c>
      <c r="G95" s="28"/>
      <c r="H95" s="48" t="s">
        <v>339</v>
      </c>
    </row>
    <row r="96" ht="75" customHeight="1" spans="1:8">
      <c r="A96" s="32" t="s">
        <v>52</v>
      </c>
      <c r="B96" s="33" t="s">
        <v>340</v>
      </c>
      <c r="C96" s="34" t="s">
        <v>341</v>
      </c>
      <c r="D96" s="38" t="s">
        <v>40</v>
      </c>
      <c r="E96" s="53" t="s">
        <v>342</v>
      </c>
      <c r="F96" s="32" t="s">
        <v>343</v>
      </c>
      <c r="G96" s="36"/>
      <c r="H96" s="37" t="s">
        <v>51</v>
      </c>
    </row>
    <row r="97" ht="75" customHeight="1" spans="1:8">
      <c r="A97" s="32" t="s">
        <v>43</v>
      </c>
      <c r="B97" s="33" t="s">
        <v>344</v>
      </c>
      <c r="C97" s="34" t="s">
        <v>345</v>
      </c>
      <c r="D97" s="51" t="s">
        <v>346</v>
      </c>
      <c r="E97" s="53" t="s">
        <v>347</v>
      </c>
      <c r="F97" s="32" t="s">
        <v>87</v>
      </c>
      <c r="G97" s="36"/>
      <c r="H97" s="40" t="s">
        <v>195</v>
      </c>
    </row>
    <row r="98" ht="75" customHeight="1" spans="1:8">
      <c r="A98" s="32" t="s">
        <v>52</v>
      </c>
      <c r="B98" s="33" t="s">
        <v>348</v>
      </c>
      <c r="C98" s="34" t="s">
        <v>349</v>
      </c>
      <c r="D98" s="58" t="s">
        <v>182</v>
      </c>
      <c r="E98" s="59" t="s">
        <v>210</v>
      </c>
      <c r="F98" s="43" t="s">
        <v>210</v>
      </c>
      <c r="G98" s="43" t="s">
        <v>210</v>
      </c>
      <c r="H98" s="34" t="s">
        <v>350</v>
      </c>
    </row>
    <row r="99" ht="77.25" customHeight="1" spans="1:8">
      <c r="A99" s="32" t="s">
        <v>13</v>
      </c>
      <c r="B99" s="33" t="s">
        <v>14</v>
      </c>
      <c r="C99" s="34" t="s">
        <v>15</v>
      </c>
      <c r="D99" s="51" t="s">
        <v>351</v>
      </c>
      <c r="E99" s="53" t="s">
        <v>352</v>
      </c>
      <c r="F99" s="43" t="s">
        <v>353</v>
      </c>
      <c r="G99" s="60"/>
      <c r="H99" s="40" t="s">
        <v>19</v>
      </c>
    </row>
    <row r="100" ht="72.75" customHeight="1" spans="1:8">
      <c r="A100" s="32" t="s">
        <v>13</v>
      </c>
      <c r="B100" s="33" t="s">
        <v>354</v>
      </c>
      <c r="C100" s="34" t="s">
        <v>355</v>
      </c>
      <c r="D100" s="51" t="s">
        <v>356</v>
      </c>
      <c r="E100" s="53" t="s">
        <v>357</v>
      </c>
      <c r="F100" s="32" t="s">
        <v>358</v>
      </c>
      <c r="G100" s="36"/>
      <c r="H100" s="40" t="s">
        <v>57</v>
      </c>
    </row>
    <row r="101" ht="86.25" customHeight="1" spans="1:8">
      <c r="A101" s="32" t="s">
        <v>37</v>
      </c>
      <c r="B101" s="33" t="s">
        <v>359</v>
      </c>
      <c r="C101" s="34" t="s">
        <v>360</v>
      </c>
      <c r="D101" s="38" t="s">
        <v>170</v>
      </c>
      <c r="E101" s="53" t="s">
        <v>127</v>
      </c>
      <c r="F101" s="32" t="s">
        <v>361</v>
      </c>
      <c r="G101" s="36"/>
      <c r="H101" s="37" t="s">
        <v>66</v>
      </c>
    </row>
    <row r="102" ht="83.25" customHeight="1" spans="1:8">
      <c r="A102" s="32" t="s">
        <v>43</v>
      </c>
      <c r="B102" s="33" t="s">
        <v>362</v>
      </c>
      <c r="C102" s="34" t="s">
        <v>363</v>
      </c>
      <c r="D102" s="51" t="s">
        <v>364</v>
      </c>
      <c r="E102" s="53" t="s">
        <v>365</v>
      </c>
      <c r="F102" s="32" t="s">
        <v>366</v>
      </c>
      <c r="G102" s="36"/>
      <c r="H102" s="40" t="s">
        <v>367</v>
      </c>
    </row>
    <row r="103" spans="1:8">
      <c r="A103" s="32" t="s">
        <v>43</v>
      </c>
      <c r="B103" s="33" t="s">
        <v>368</v>
      </c>
      <c r="C103" s="34" t="s">
        <v>369</v>
      </c>
      <c r="D103" s="51" t="s">
        <v>370</v>
      </c>
      <c r="E103" s="53" t="s">
        <v>342</v>
      </c>
      <c r="F103" s="42" t="s">
        <v>210</v>
      </c>
      <c r="G103" s="61" t="s">
        <v>210</v>
      </c>
      <c r="H103" s="52" t="s">
        <v>371</v>
      </c>
    </row>
    <row r="104" ht="83.25" customHeight="1" spans="1:8">
      <c r="A104" s="32" t="s">
        <v>13</v>
      </c>
      <c r="B104" s="62" t="s">
        <v>372</v>
      </c>
      <c r="C104" s="34" t="s">
        <v>373</v>
      </c>
      <c r="D104" s="59" t="s">
        <v>374</v>
      </c>
      <c r="E104" s="53" t="s">
        <v>375</v>
      </c>
      <c r="F104" s="32" t="s">
        <v>376</v>
      </c>
      <c r="G104" s="36"/>
      <c r="H104" s="37" t="s">
        <v>51</v>
      </c>
    </row>
    <row r="105" ht="71.25" customHeight="1" spans="1:8">
      <c r="A105" s="32" t="s">
        <v>43</v>
      </c>
      <c r="B105" s="62" t="s">
        <v>377</v>
      </c>
      <c r="C105" s="34" t="s">
        <v>378</v>
      </c>
      <c r="D105" s="59" t="s">
        <v>374</v>
      </c>
      <c r="E105" s="53" t="s">
        <v>379</v>
      </c>
      <c r="F105" s="32" t="s">
        <v>380</v>
      </c>
      <c r="G105" s="36"/>
      <c r="H105" s="63" t="s">
        <v>25</v>
      </c>
    </row>
    <row r="106" s="2" customFormat="1" ht="28.5" spans="1:8">
      <c r="A106" s="43"/>
      <c r="B106" s="64"/>
      <c r="C106" s="64" t="s">
        <v>381</v>
      </c>
      <c r="D106" s="65" t="s">
        <v>49</v>
      </c>
      <c r="E106" s="37" t="s">
        <v>31</v>
      </c>
      <c r="F106" s="43"/>
      <c r="G106" s="37" t="s">
        <v>31</v>
      </c>
      <c r="H106" s="37" t="s">
        <v>31</v>
      </c>
    </row>
    <row r="107" ht="75.75" customHeight="1" spans="1:8">
      <c r="A107" s="32" t="s">
        <v>43</v>
      </c>
      <c r="B107" s="62" t="s">
        <v>382</v>
      </c>
      <c r="C107" s="34" t="s">
        <v>383</v>
      </c>
      <c r="D107" s="59" t="s">
        <v>384</v>
      </c>
      <c r="E107" s="53" t="s">
        <v>385</v>
      </c>
      <c r="F107" s="66" t="s">
        <v>386</v>
      </c>
      <c r="G107" s="36"/>
      <c r="H107" s="37" t="s">
        <v>25</v>
      </c>
    </row>
    <row r="108" ht="78.75" customHeight="1" spans="1:8">
      <c r="A108" s="32" t="s">
        <v>43</v>
      </c>
      <c r="B108" s="62" t="s">
        <v>387</v>
      </c>
      <c r="C108" s="34" t="s">
        <v>388</v>
      </c>
      <c r="D108" s="59" t="s">
        <v>374</v>
      </c>
      <c r="E108" s="53" t="s">
        <v>379</v>
      </c>
      <c r="F108" s="32" t="s">
        <v>389</v>
      </c>
      <c r="G108" s="36"/>
      <c r="H108" s="63" t="s">
        <v>25</v>
      </c>
    </row>
    <row r="109" ht="75" customHeight="1" spans="1:8">
      <c r="A109" s="32" t="s">
        <v>43</v>
      </c>
      <c r="B109" s="62" t="s">
        <v>390</v>
      </c>
      <c r="C109" s="34" t="s">
        <v>391</v>
      </c>
      <c r="D109" s="59" t="s">
        <v>392</v>
      </c>
      <c r="E109" s="53" t="s">
        <v>127</v>
      </c>
      <c r="F109" s="32" t="s">
        <v>261</v>
      </c>
      <c r="G109" s="36"/>
      <c r="H109" s="37" t="s">
        <v>66</v>
      </c>
    </row>
    <row r="110" ht="70.5" customHeight="1" spans="1:8">
      <c r="A110" s="32" t="s">
        <v>43</v>
      </c>
      <c r="B110" s="62" t="s">
        <v>393</v>
      </c>
      <c r="C110" s="34" t="s">
        <v>394</v>
      </c>
      <c r="D110" s="59" t="s">
        <v>374</v>
      </c>
      <c r="E110" s="67" t="s">
        <v>163</v>
      </c>
      <c r="F110" s="32" t="s">
        <v>395</v>
      </c>
      <c r="G110" s="36"/>
      <c r="H110" s="37" t="s">
        <v>195</v>
      </c>
    </row>
    <row r="111" ht="72.75" customHeight="1" spans="1:8">
      <c r="A111" s="32" t="s">
        <v>43</v>
      </c>
      <c r="B111" s="62" t="s">
        <v>396</v>
      </c>
      <c r="C111" s="34" t="s">
        <v>397</v>
      </c>
      <c r="D111" s="59" t="s">
        <v>113</v>
      </c>
      <c r="E111" s="53" t="s">
        <v>398</v>
      </c>
      <c r="F111" s="32" t="s">
        <v>399</v>
      </c>
      <c r="G111" s="36"/>
      <c r="H111" s="40" t="s">
        <v>400</v>
      </c>
    </row>
    <row r="112" ht="74.25" customHeight="1" spans="1:8">
      <c r="A112" s="32" t="s">
        <v>37</v>
      </c>
      <c r="B112" s="62" t="s">
        <v>401</v>
      </c>
      <c r="C112" s="34" t="s">
        <v>402</v>
      </c>
      <c r="D112" s="68" t="s">
        <v>403</v>
      </c>
      <c r="E112" s="53" t="s">
        <v>404</v>
      </c>
      <c r="F112" s="32" t="s">
        <v>135</v>
      </c>
      <c r="G112" s="36"/>
      <c r="H112" s="37" t="s">
        <v>66</v>
      </c>
    </row>
    <row r="113" ht="76.5" customHeight="1" spans="1:8">
      <c r="A113" s="32" t="s">
        <v>43</v>
      </c>
      <c r="B113" s="62" t="s">
        <v>405</v>
      </c>
      <c r="C113" s="34" t="s">
        <v>115</v>
      </c>
      <c r="D113" s="68" t="s">
        <v>406</v>
      </c>
      <c r="E113" s="53" t="s">
        <v>97</v>
      </c>
      <c r="F113" s="32" t="s">
        <v>407</v>
      </c>
      <c r="G113" s="36"/>
      <c r="H113" s="40" t="s">
        <v>339</v>
      </c>
    </row>
    <row r="114" ht="43" customHeight="1" spans="1:8">
      <c r="A114" s="43" t="s">
        <v>43</v>
      </c>
      <c r="B114" s="64" t="s">
        <v>408</v>
      </c>
      <c r="C114" s="64" t="s">
        <v>409</v>
      </c>
      <c r="D114" s="65" t="s">
        <v>410</v>
      </c>
      <c r="E114" s="37" t="s">
        <v>31</v>
      </c>
      <c r="F114" s="43"/>
      <c r="G114" s="37" t="s">
        <v>31</v>
      </c>
      <c r="H114" s="37" t="s">
        <v>31</v>
      </c>
    </row>
    <row r="115" ht="84.75" customHeight="1" spans="1:8">
      <c r="A115" s="32" t="s">
        <v>43</v>
      </c>
      <c r="B115" s="62" t="s">
        <v>411</v>
      </c>
      <c r="C115" s="34" t="s">
        <v>412</v>
      </c>
      <c r="D115" s="59" t="s">
        <v>392</v>
      </c>
      <c r="E115" s="53" t="s">
        <v>413</v>
      </c>
      <c r="F115" s="32" t="s">
        <v>65</v>
      </c>
      <c r="G115" s="36"/>
      <c r="H115" s="37" t="s">
        <v>66</v>
      </c>
    </row>
    <row r="116" ht="69" customHeight="1" spans="1:8">
      <c r="A116" s="32" t="s">
        <v>43</v>
      </c>
      <c r="B116" s="62" t="s">
        <v>414</v>
      </c>
      <c r="C116" s="34" t="s">
        <v>415</v>
      </c>
      <c r="D116" s="59" t="s">
        <v>374</v>
      </c>
      <c r="E116" s="53" t="s">
        <v>75</v>
      </c>
      <c r="F116" s="32" t="s">
        <v>128</v>
      </c>
      <c r="G116" s="36"/>
      <c r="H116" s="37" t="s">
        <v>195</v>
      </c>
    </row>
    <row r="117" ht="84.75" customHeight="1" spans="1:8">
      <c r="A117" s="32" t="s">
        <v>43</v>
      </c>
      <c r="B117" s="62" t="s">
        <v>416</v>
      </c>
      <c r="C117" s="34" t="s">
        <v>417</v>
      </c>
      <c r="D117" s="68" t="s">
        <v>418</v>
      </c>
      <c r="E117" s="53" t="s">
        <v>97</v>
      </c>
      <c r="F117" s="43"/>
      <c r="G117" s="36"/>
      <c r="H117" s="37" t="s">
        <v>31</v>
      </c>
    </row>
    <row r="118" ht="83.25" customHeight="1" spans="1:8">
      <c r="A118" s="32" t="s">
        <v>13</v>
      </c>
      <c r="B118" s="62" t="s">
        <v>419</v>
      </c>
      <c r="C118" s="34" t="s">
        <v>420</v>
      </c>
      <c r="D118" s="68" t="s">
        <v>421</v>
      </c>
      <c r="E118" s="53" t="s">
        <v>127</v>
      </c>
      <c r="F118" s="32" t="s">
        <v>422</v>
      </c>
      <c r="G118" s="36"/>
      <c r="H118" s="37" t="s">
        <v>66</v>
      </c>
    </row>
    <row r="119" ht="74.25" customHeight="1" spans="1:8">
      <c r="A119" s="32" t="s">
        <v>43</v>
      </c>
      <c r="B119" s="62" t="s">
        <v>423</v>
      </c>
      <c r="C119" s="34" t="s">
        <v>424</v>
      </c>
      <c r="D119" s="68" t="s">
        <v>425</v>
      </c>
      <c r="E119" s="53" t="s">
        <v>69</v>
      </c>
      <c r="F119" s="32" t="s">
        <v>65</v>
      </c>
      <c r="G119" s="36"/>
      <c r="H119" s="37" t="s">
        <v>195</v>
      </c>
    </row>
    <row r="120" ht="76.5" customHeight="1" spans="1:8">
      <c r="A120" s="32" t="s">
        <v>142</v>
      </c>
      <c r="B120" s="62" t="s">
        <v>426</v>
      </c>
      <c r="C120" s="34" t="s">
        <v>427</v>
      </c>
      <c r="D120" s="59" t="s">
        <v>374</v>
      </c>
      <c r="E120" s="53" t="s">
        <v>428</v>
      </c>
      <c r="F120" s="32" t="s">
        <v>395</v>
      </c>
      <c r="G120" s="36"/>
      <c r="H120" s="37" t="s">
        <v>31</v>
      </c>
    </row>
    <row r="121" ht="78" customHeight="1" spans="1:8">
      <c r="A121" s="32" t="s">
        <v>13</v>
      </c>
      <c r="B121" s="62" t="s">
        <v>429</v>
      </c>
      <c r="C121" s="34" t="s">
        <v>430</v>
      </c>
      <c r="D121" s="59" t="s">
        <v>131</v>
      </c>
      <c r="E121" s="53" t="s">
        <v>398</v>
      </c>
      <c r="F121" s="42" t="s">
        <v>431</v>
      </c>
      <c r="G121" s="36"/>
      <c r="H121" s="40" t="s">
        <v>432</v>
      </c>
    </row>
    <row r="122" ht="88.5" customHeight="1" spans="1:8">
      <c r="A122" s="32" t="s">
        <v>43</v>
      </c>
      <c r="B122" s="62" t="s">
        <v>433</v>
      </c>
      <c r="C122" t="s">
        <v>434</v>
      </c>
      <c r="D122" s="59" t="s">
        <v>435</v>
      </c>
      <c r="E122" s="53" t="s">
        <v>436</v>
      </c>
      <c r="F122" s="32" t="s">
        <v>318</v>
      </c>
      <c r="G122" s="36"/>
      <c r="H122" s="37" t="s">
        <v>25</v>
      </c>
    </row>
    <row r="123" ht="37" customHeight="1" spans="1:8">
      <c r="A123" s="43" t="s">
        <v>52</v>
      </c>
      <c r="B123" s="37" t="s">
        <v>31</v>
      </c>
      <c r="C123" s="64" t="s">
        <v>437</v>
      </c>
      <c r="D123" s="65" t="s">
        <v>374</v>
      </c>
      <c r="E123" s="37" t="s">
        <v>31</v>
      </c>
      <c r="F123" s="43"/>
      <c r="G123" s="37" t="s">
        <v>31</v>
      </c>
      <c r="H123" s="37" t="s">
        <v>31</v>
      </c>
    </row>
    <row r="124" ht="34" customHeight="1" spans="1:8">
      <c r="A124" s="42" t="s">
        <v>43</v>
      </c>
      <c r="B124" s="41" t="s">
        <v>438</v>
      </c>
      <c r="C124" s="52" t="s">
        <v>439</v>
      </c>
      <c r="D124" s="69" t="s">
        <v>440</v>
      </c>
      <c r="E124" s="70" t="s">
        <v>441</v>
      </c>
      <c r="F124" s="71" t="s">
        <v>210</v>
      </c>
      <c r="G124" s="72" t="s">
        <v>210</v>
      </c>
      <c r="H124" s="42" t="s">
        <v>442</v>
      </c>
    </row>
    <row r="125" ht="31" customHeight="1" spans="1:8">
      <c r="A125" s="42" t="s">
        <v>43</v>
      </c>
      <c r="B125" s="41" t="s">
        <v>443</v>
      </c>
      <c r="C125" s="34" t="s">
        <v>444</v>
      </c>
      <c r="D125" s="68" t="s">
        <v>445</v>
      </c>
      <c r="E125" s="70" t="s">
        <v>441</v>
      </c>
      <c r="F125" s="71" t="s">
        <v>210</v>
      </c>
      <c r="G125" s="72" t="s">
        <v>210</v>
      </c>
      <c r="H125" s="42" t="s">
        <v>442</v>
      </c>
    </row>
    <row r="126" ht="31" customHeight="1" spans="1:8">
      <c r="A126" s="42" t="s">
        <v>43</v>
      </c>
      <c r="B126" s="41" t="s">
        <v>446</v>
      </c>
      <c r="C126" s="34" t="s">
        <v>447</v>
      </c>
      <c r="D126" s="68" t="s">
        <v>445</v>
      </c>
      <c r="E126" s="70" t="s">
        <v>441</v>
      </c>
      <c r="F126" s="71" t="s">
        <v>210</v>
      </c>
      <c r="G126" s="72" t="s">
        <v>210</v>
      </c>
      <c r="H126" s="42" t="s">
        <v>442</v>
      </c>
    </row>
    <row r="127" ht="31" customHeight="1" spans="1:8">
      <c r="A127" s="42" t="s">
        <v>43</v>
      </c>
      <c r="B127" s="41" t="s">
        <v>448</v>
      </c>
      <c r="C127" s="34" t="s">
        <v>449</v>
      </c>
      <c r="D127" s="68" t="s">
        <v>450</v>
      </c>
      <c r="E127" s="70" t="s">
        <v>441</v>
      </c>
      <c r="F127" s="71" t="s">
        <v>210</v>
      </c>
      <c r="G127" s="72" t="s">
        <v>210</v>
      </c>
      <c r="H127" s="42" t="s">
        <v>451</v>
      </c>
    </row>
    <row r="128" ht="31" customHeight="1" spans="1:8">
      <c r="A128" s="42" t="s">
        <v>43</v>
      </c>
      <c r="B128" s="41" t="s">
        <v>452</v>
      </c>
      <c r="C128" s="34" t="s">
        <v>453</v>
      </c>
      <c r="D128" s="68" t="s">
        <v>454</v>
      </c>
      <c r="E128" s="70" t="s">
        <v>441</v>
      </c>
      <c r="F128" s="71" t="s">
        <v>210</v>
      </c>
      <c r="G128" s="72" t="s">
        <v>210</v>
      </c>
      <c r="H128" s="42" t="s">
        <v>455</v>
      </c>
    </row>
    <row r="129" ht="31" customHeight="1" spans="1:8">
      <c r="A129" s="42" t="s">
        <v>43</v>
      </c>
      <c r="B129" s="41" t="s">
        <v>456</v>
      </c>
      <c r="C129" s="34" t="s">
        <v>457</v>
      </c>
      <c r="D129" s="68" t="s">
        <v>445</v>
      </c>
      <c r="E129" s="70" t="s">
        <v>441</v>
      </c>
      <c r="F129" s="71" t="s">
        <v>210</v>
      </c>
      <c r="G129" s="72" t="s">
        <v>210</v>
      </c>
      <c r="H129" s="42" t="s">
        <v>458</v>
      </c>
    </row>
    <row r="130" ht="31" customHeight="1" spans="1:8">
      <c r="A130" s="42" t="s">
        <v>43</v>
      </c>
      <c r="B130" s="41" t="s">
        <v>459</v>
      </c>
      <c r="C130" s="34" t="s">
        <v>460</v>
      </c>
      <c r="D130" s="68" t="s">
        <v>450</v>
      </c>
      <c r="E130" s="70" t="s">
        <v>441</v>
      </c>
      <c r="F130" s="71" t="s">
        <v>210</v>
      </c>
      <c r="G130" s="72" t="s">
        <v>210</v>
      </c>
      <c r="H130" s="42" t="s">
        <v>461</v>
      </c>
    </row>
    <row r="131" ht="31" customHeight="1" spans="1:8">
      <c r="A131" s="42" t="s">
        <v>43</v>
      </c>
      <c r="B131" s="41" t="s">
        <v>462</v>
      </c>
      <c r="C131" s="34" t="s">
        <v>463</v>
      </c>
      <c r="D131" s="68" t="s">
        <v>464</v>
      </c>
      <c r="E131" s="70" t="s">
        <v>441</v>
      </c>
      <c r="F131" s="71" t="s">
        <v>210</v>
      </c>
      <c r="G131" s="72" t="s">
        <v>210</v>
      </c>
      <c r="H131" s="42" t="s">
        <v>442</v>
      </c>
    </row>
    <row r="132" ht="31" customHeight="1" spans="1:8">
      <c r="A132" s="42" t="s">
        <v>13</v>
      </c>
      <c r="B132" s="41" t="s">
        <v>465</v>
      </c>
      <c r="C132" s="34" t="s">
        <v>466</v>
      </c>
      <c r="D132" s="68" t="s">
        <v>467</v>
      </c>
      <c r="E132" s="70" t="s">
        <v>441</v>
      </c>
      <c r="F132" s="71" t="s">
        <v>210</v>
      </c>
      <c r="G132" s="72" t="s">
        <v>210</v>
      </c>
      <c r="H132" s="42" t="s">
        <v>442</v>
      </c>
    </row>
    <row r="133" ht="31" customHeight="1" spans="1:8">
      <c r="A133" s="42" t="s">
        <v>43</v>
      </c>
      <c r="B133" s="41" t="s">
        <v>468</v>
      </c>
      <c r="C133" s="34" t="s">
        <v>469</v>
      </c>
      <c r="D133" s="68" t="s">
        <v>450</v>
      </c>
      <c r="E133" s="70" t="s">
        <v>441</v>
      </c>
      <c r="F133" s="71" t="s">
        <v>210</v>
      </c>
      <c r="G133" s="72" t="s">
        <v>210</v>
      </c>
      <c r="H133" s="42" t="s">
        <v>451</v>
      </c>
    </row>
    <row r="134" ht="30.75" customHeight="1" spans="1:8">
      <c r="A134" s="42" t="s">
        <v>43</v>
      </c>
      <c r="B134" s="41" t="s">
        <v>470</v>
      </c>
      <c r="C134" s="34" t="s">
        <v>471</v>
      </c>
      <c r="D134" s="68" t="s">
        <v>450</v>
      </c>
      <c r="E134" s="70" t="s">
        <v>441</v>
      </c>
      <c r="F134" s="71" t="s">
        <v>210</v>
      </c>
      <c r="G134" s="72" t="s">
        <v>210</v>
      </c>
      <c r="H134" s="42" t="s">
        <v>455</v>
      </c>
    </row>
    <row r="135" ht="45" customHeight="1" spans="1:8">
      <c r="A135" s="42" t="s">
        <v>43</v>
      </c>
      <c r="B135" s="41" t="s">
        <v>472</v>
      </c>
      <c r="C135" s="34" t="s">
        <v>473</v>
      </c>
      <c r="D135" s="68" t="s">
        <v>450</v>
      </c>
      <c r="E135" s="70" t="s">
        <v>441</v>
      </c>
      <c r="F135" s="71" t="s">
        <v>210</v>
      </c>
      <c r="G135" s="72" t="s">
        <v>210</v>
      </c>
      <c r="H135" s="42" t="s">
        <v>458</v>
      </c>
    </row>
    <row r="136" ht="47" customHeight="1" spans="1:8">
      <c r="A136" s="42" t="s">
        <v>43</v>
      </c>
      <c r="B136" s="41" t="s">
        <v>474</v>
      </c>
      <c r="C136" s="34" t="s">
        <v>475</v>
      </c>
      <c r="D136" s="68" t="s">
        <v>476</v>
      </c>
      <c r="E136" s="70" t="s">
        <v>441</v>
      </c>
      <c r="F136" s="71" t="s">
        <v>210</v>
      </c>
      <c r="G136" s="72" t="s">
        <v>210</v>
      </c>
      <c r="H136" s="42" t="s">
        <v>461</v>
      </c>
    </row>
    <row r="137" ht="74" customHeight="1" spans="1:8">
      <c r="A137" s="42" t="s">
        <v>71</v>
      </c>
      <c r="B137" s="41" t="s">
        <v>477</v>
      </c>
      <c r="C137" s="34" t="s">
        <v>478</v>
      </c>
      <c r="D137" s="68" t="s">
        <v>479</v>
      </c>
      <c r="E137" s="70" t="s">
        <v>441</v>
      </c>
      <c r="F137" s="71" t="s">
        <v>210</v>
      </c>
      <c r="G137" s="72" t="s">
        <v>210</v>
      </c>
      <c r="H137" s="42" t="s">
        <v>480</v>
      </c>
    </row>
    <row r="138" ht="31" customHeight="1" spans="1:8">
      <c r="A138" s="42" t="s">
        <v>43</v>
      </c>
      <c r="B138" s="41" t="s">
        <v>481</v>
      </c>
      <c r="C138" s="34" t="s">
        <v>482</v>
      </c>
      <c r="D138" s="68" t="s">
        <v>450</v>
      </c>
      <c r="E138" s="70" t="s">
        <v>441</v>
      </c>
      <c r="F138" s="71" t="s">
        <v>210</v>
      </c>
      <c r="G138" s="72" t="s">
        <v>210</v>
      </c>
      <c r="H138" s="42" t="s">
        <v>442</v>
      </c>
    </row>
    <row r="139" ht="68" customHeight="1" spans="1:8">
      <c r="A139" s="42" t="s">
        <v>52</v>
      </c>
      <c r="B139" s="41" t="s">
        <v>483</v>
      </c>
      <c r="C139" s="34" t="s">
        <v>484</v>
      </c>
      <c r="D139" s="68" t="s">
        <v>485</v>
      </c>
      <c r="E139" s="70" t="s">
        <v>441</v>
      </c>
      <c r="F139" s="42" t="s">
        <v>210</v>
      </c>
      <c r="G139" s="72" t="s">
        <v>210</v>
      </c>
      <c r="H139" s="42" t="s">
        <v>451</v>
      </c>
    </row>
    <row r="140" ht="75" customHeight="1" spans="1:8">
      <c r="A140" s="25" t="s">
        <v>52</v>
      </c>
      <c r="B140" s="26" t="s">
        <v>486</v>
      </c>
      <c r="C140" s="27" t="s">
        <v>487</v>
      </c>
      <c r="D140" s="56" t="s">
        <v>113</v>
      </c>
      <c r="E140" s="57" t="s">
        <v>191</v>
      </c>
      <c r="F140" s="25" t="s">
        <v>210</v>
      </c>
      <c r="G140" s="28"/>
      <c r="H140" s="37" t="s">
        <v>31</v>
      </c>
    </row>
    <row r="141" ht="83.25" customHeight="1" spans="1:8">
      <c r="A141" s="42" t="s">
        <v>142</v>
      </c>
      <c r="B141" s="41" t="s">
        <v>488</v>
      </c>
      <c r="C141" s="34" t="s">
        <v>489</v>
      </c>
      <c r="D141" s="68" t="s">
        <v>490</v>
      </c>
      <c r="E141" s="68" t="s">
        <v>490</v>
      </c>
      <c r="F141" s="42" t="s">
        <v>210</v>
      </c>
      <c r="G141" s="72" t="s">
        <v>210</v>
      </c>
      <c r="H141" s="42" t="s">
        <v>491</v>
      </c>
    </row>
    <row r="143" spans="2:2">
      <c r="B143" s="73"/>
    </row>
  </sheetData>
  <autoFilter ref="A7:H141"/>
  <dataValidations count="1">
    <dataValidation type="list" allowBlank="1" showInputMessage="1" showErrorMessage="1" sqref="A8:A152">
      <formula1>分类</formula1>
    </dataValidation>
  </dataValidations>
  <hyperlinks>
    <hyperlink ref="D20" r:id="rId3" display="斯图尔·特斯科特博士 Stuart Scott "/>
    <hyperlink ref="D69" r:id="rId4" display="韦尔契 Edward Welch" tooltip="Welch, Edward T."/>
  </hyperlinks>
  <pageMargins left="0.699305555555556" right="0.699305555555556" top="0.75" bottom="0.75" header="0.3" footer="0.3"/>
  <pageSetup paperSize="9" orientation="portrait" horizontalDpi="300" verticalDpi="300"/>
  <headerFooter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2" sqref="A2:A9"/>
    </sheetView>
  </sheetViews>
  <sheetFormatPr defaultColWidth="8.83333333333333" defaultRowHeight="13.5"/>
  <sheetData>
    <row r="1" spans="1:1">
      <c r="A1" t="s">
        <v>492</v>
      </c>
    </row>
    <row r="2" spans="1:1">
      <c r="A2" t="s">
        <v>13</v>
      </c>
    </row>
    <row r="3" spans="1:1">
      <c r="A3" t="s">
        <v>71</v>
      </c>
    </row>
    <row r="4" spans="1:1">
      <c r="A4" t="s">
        <v>82</v>
      </c>
    </row>
    <row r="5" spans="1:1">
      <c r="A5" t="s">
        <v>142</v>
      </c>
    </row>
    <row r="6" spans="1:1">
      <c r="A6" t="s">
        <v>37</v>
      </c>
    </row>
    <row r="7" spans="1:1">
      <c r="A7" t="s">
        <v>304</v>
      </c>
    </row>
    <row r="8" spans="1:1">
      <c r="A8" t="s">
        <v>52</v>
      </c>
    </row>
    <row r="9" spans="1:1">
      <c r="A9" t="s">
        <v>43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3333333333333" defaultRowHeight="13.5"/>
  <sheetData/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004</dc:creator>
  <cp:lastModifiedBy>暘 董</cp:lastModifiedBy>
  <dcterms:created xsi:type="dcterms:W3CDTF">2018-12-29T06:45:00Z</dcterms:created>
  <dcterms:modified xsi:type="dcterms:W3CDTF">2019-04-16T05:23:33Z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