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<sst xmlns="http://schemas.openxmlformats.org/spreadsheetml/2006/main" count="17115" uniqueCount="491">
  <si>
    <t>submitting_group</t>
  </si>
  <si>
    <t>reference</t>
  </si>
  <si>
    <t>review</t>
  </si>
  <si>
    <t>data_container</t>
  </si>
  <si>
    <t>data_container_number</t>
  </si>
  <si>
    <t>protein</t>
  </si>
  <si>
    <t>mutation_pos</t>
  </si>
  <si>
    <t>generic</t>
  </si>
  <si>
    <t>mutation_from</t>
  </si>
  <si>
    <t>mutation_to</t>
  </si>
  <si>
    <t>ligand_name</t>
  </si>
  <si>
    <t>ligand_idtype</t>
  </si>
  <si>
    <t>ligand_id</t>
  </si>
  <si>
    <t>ligand_class</t>
  </si>
  <si>
    <t>exp_type</t>
  </si>
  <si>
    <t>exp_func</t>
  </si>
  <si>
    <t>exp_wt_value</t>
  </si>
  <si>
    <t>exp_wt_unit</t>
  </si>
  <si>
    <t>exp_mu_effect_sign</t>
  </si>
  <si>
    <t>exp_mu_effect_type</t>
  </si>
  <si>
    <t>exp_mu_effect_value</t>
  </si>
  <si>
    <t>exp_fold_change</t>
  </si>
  <si>
    <t>exp_mu_effect_qual</t>
  </si>
  <si>
    <t>exp_mu_effect_ligand_prop</t>
  </si>
  <si>
    <t>exp_mu_ligand_ref</t>
  </si>
  <si>
    <t>opt_receptor_expression</t>
  </si>
  <si>
    <t>opt_basal_activity</t>
  </si>
  <si>
    <t>opt_gain_of_activity</t>
  </si>
  <si>
    <t>opt_ligand_emax</t>
  </si>
  <si>
    <t>opt_agonist</t>
  </si>
  <si>
    <t>added_date</t>
  </si>
  <si>
    <t>Christa Müller/Anke Schiedel</t>
  </si>
  <si>
    <t>10.1007/s11302-016-9506-7</t>
  </si>
  <si>
    <t>aa2ar_human</t>
  </si>
  <si>
    <t>C</t>
  </si>
  <si>
    <t>S</t>
  </si>
  <si>
    <t>23.0</t>
  </si>
  <si>
    <t>0</t>
  </si>
  <si>
    <t>Adenosine</t>
  </si>
  <si>
    <t>CID</t>
  </si>
  <si>
    <t>6083</t>
  </si>
  <si>
    <t>Full agonist</t>
  </si>
  <si>
    <t>EC50</t>
  </si>
  <si>
    <t>cAMP accumulation</t>
  </si>
  <si>
    <t>nM</t>
  </si>
  <si>
    <t>Abolished</t>
  </si>
  <si>
    <t>9.090909090909092</t>
  </si>
  <si>
    <t>NECA</t>
  </si>
  <si>
    <t>448222</t>
  </si>
  <si>
    <t>36.36363636363637</t>
  </si>
  <si>
    <t>K(i)</t>
  </si>
  <si>
    <t>radioligand binding</t>
  </si>
  <si>
    <t>CGS21680</t>
  </si>
  <si>
    <t>3086599</t>
  </si>
  <si>
    <t>34.61538461538461</t>
  </si>
  <si>
    <t>PSB-15826</t>
  </si>
  <si>
    <t>SMILES</t>
  </si>
  <si>
    <t>c1cc(ccc1N2CCN(CC2)CCSc3nc(c4c(n3)n(cn4)C5C(C(C(O5)CO)O)O)N)F</t>
  </si>
  <si>
    <t>227.0</t>
  </si>
  <si>
    <t>86.36363636363636</t>
  </si>
  <si>
    <t>100.0</t>
  </si>
  <si>
    <t>107.6923076923077</t>
  </si>
  <si>
    <t>67.08860759493672</t>
  </si>
  <si>
    <t>40.1</t>
  </si>
  <si>
    <t>45x50</t>
  </si>
  <si>
    <t>75.0</t>
  </si>
  <si>
    <t>105.45454545454544</t>
  </si>
  <si>
    <t>119.23076923076923</t>
  </si>
  <si>
    <t>70.88607594936708</t>
  </si>
  <si>
    <t>7775460</t>
  </si>
  <si>
    <t>6x55</t>
  </si>
  <si>
    <t>N</t>
  </si>
  <si>
    <t>Q</t>
  </si>
  <si>
    <t>7x42</t>
  </si>
  <si>
    <t>H</t>
  </si>
  <si>
    <t>F</t>
  </si>
  <si>
    <t>Y</t>
  </si>
  <si>
    <t>8609897</t>
  </si>
  <si>
    <t>E</t>
  </si>
  <si>
    <t>A</t>
  </si>
  <si>
    <t>D</t>
  </si>
  <si>
    <t>K</t>
  </si>
  <si>
    <t>5x36</t>
  </si>
  <si>
    <t>P</t>
  </si>
  <si>
    <t>R</t>
  </si>
  <si>
    <t>G</t>
  </si>
  <si>
    <t>8884226</t>
  </si>
  <si>
    <t>1x39</t>
  </si>
  <si>
    <t>8794889</t>
  </si>
  <si>
    <t>3x36</t>
  </si>
  <si>
    <t>T</t>
  </si>
  <si>
    <t>3x37</t>
  </si>
  <si>
    <t>3x38</t>
  </si>
  <si>
    <t>3x39</t>
  </si>
  <si>
    <t>7x41</t>
  </si>
  <si>
    <t>7x46</t>
  </si>
  <si>
    <t>L</t>
  </si>
  <si>
    <t>9258366</t>
  </si>
  <si>
    <t>3x32</t>
  </si>
  <si>
    <t>V</t>
  </si>
  <si>
    <t>6x52</t>
  </si>
  <si>
    <t>5x42</t>
  </si>
  <si>
    <t>5x43</t>
  </si>
  <si>
    <t>5x44</t>
  </si>
  <si>
    <t>W</t>
  </si>
  <si>
    <t>6x56</t>
  </si>
  <si>
    <t>6x59</t>
  </si>
  <si>
    <t>7x35</t>
  </si>
  <si>
    <t>7x38</t>
  </si>
  <si>
    <t>I</t>
  </si>
  <si>
    <t>9020781</t>
  </si>
  <si>
    <t>aa2ar_canlf</t>
  </si>
  <si>
    <t>8x53</t>
  </si>
  <si>
    <t>8x60</t>
  </si>
  <si>
    <t>10927024</t>
  </si>
  <si>
    <t>14584936</t>
  </si>
  <si>
    <t>15734651</t>
  </si>
  <si>
    <t>11891221</t>
  </si>
  <si>
    <t>4x40</t>
  </si>
  <si>
    <t>11077047</t>
  </si>
  <si>
    <t>aa2ar_mouse</t>
  </si>
  <si>
    <t>34x54</t>
  </si>
  <si>
    <t>9287315</t>
  </si>
  <si>
    <t>aa2ar_rat</t>
  </si>
  <si>
    <t>5x71</t>
  </si>
  <si>
    <t>21228876</t>
  </si>
  <si>
    <t>2x60</t>
  </si>
  <si>
    <t>21501622</t>
  </si>
  <si>
    <t>2x55</t>
  </si>
  <si>
    <t>3x31</t>
  </si>
  <si>
    <t>2x46</t>
  </si>
  <si>
    <t>2x62</t>
  </si>
  <si>
    <t>21593763</t>
  </si>
  <si>
    <t>6x44</t>
  </si>
  <si>
    <t>1x38</t>
  </si>
  <si>
    <t>2x48</t>
  </si>
  <si>
    <t>2x59</t>
  </si>
  <si>
    <t>6x40</t>
  </si>
  <si>
    <t>6x38</t>
  </si>
  <si>
    <t>3x27</t>
  </si>
  <si>
    <t>2x45</t>
  </si>
  <si>
    <t>7x47</t>
  </si>
  <si>
    <t>2x52</t>
  </si>
  <si>
    <t>21885291</t>
  </si>
  <si>
    <t>3x55</t>
  </si>
  <si>
    <t>6x41</t>
  </si>
  <si>
    <t>6x37</t>
  </si>
  <si>
    <t>4x43</t>
  </si>
  <si>
    <t>5x63</t>
  </si>
  <si>
    <t>21393508</t>
  </si>
  <si>
    <t>6x51</t>
  </si>
  <si>
    <t>Willem Jespers/Hugo Gutiérrez-de-Terán</t>
  </si>
  <si>
    <t>10.1016/j.bbamem.2014.11.010</t>
  </si>
  <si>
    <t>10.1016/j.tips.2017.11.001</t>
  </si>
  <si>
    <t>158.0</t>
  </si>
  <si>
    <t>10.1016/0014-2999(96)00495-5</t>
  </si>
  <si>
    <t>PubChem CID</t>
  </si>
  <si>
    <t>IC50</t>
  </si>
  <si>
    <t>Binding - Radioligand competition/displacement</t>
  </si>
  <si>
    <t>µM</t>
  </si>
  <si>
    <t>XAC</t>
  </si>
  <si>
    <t>CGS15943</t>
  </si>
  <si>
    <t>2690</t>
  </si>
  <si>
    <t>Inverse agonist</t>
  </si>
  <si>
    <t>Amiloride</t>
  </si>
  <si>
    <t>16231</t>
  </si>
  <si>
    <t>Allosteric inverse agonist</t>
  </si>
  <si>
    <t>5697</t>
  </si>
  <si>
    <t>Binding - Radioligand saturation</t>
  </si>
  <si>
    <t>Functional - cAMP accumulation</t>
  </si>
  <si>
    <t>10.1016/S0006-2952(00)00357-9</t>
  </si>
  <si>
    <t>ZM241385</t>
  </si>
  <si>
    <t>176407</t>
  </si>
  <si>
    <t>K(d)</t>
  </si>
  <si>
    <t>k1</t>
  </si>
  <si>
    <t>Binding - Radioligand kinetics (association/dissociation)</t>
  </si>
  <si>
    <t>nM-1 min-1</t>
  </si>
  <si>
    <t>k-1</t>
  </si>
  <si>
    <t>min-1</t>
  </si>
  <si>
    <t>DPMA</t>
  </si>
  <si>
    <t>10391971</t>
  </si>
  <si>
    <t>CPA</t>
  </si>
  <si>
    <t>4402</t>
  </si>
  <si>
    <t>SCH58261</t>
  </si>
  <si>
    <t>176408</t>
  </si>
  <si>
    <t>Theophylline</t>
  </si>
  <si>
    <t>2153</t>
  </si>
  <si>
    <t>10.1124/mol.111.075937</t>
  </si>
  <si>
    <t>LUF-5834</t>
  </si>
  <si>
    <t>10066330</t>
  </si>
  <si>
    <t>pEC50</t>
  </si>
  <si>
    <t>10.1074/jbc.M109.096974</t>
  </si>
  <si>
    <t>180.0</t>
  </si>
  <si>
    <t>10.1124/mol.114.095737</t>
  </si>
  <si>
    <t>2x50</t>
  </si>
  <si>
    <t>5311506</t>
  </si>
  <si>
    <t>HMA</t>
  </si>
  <si>
    <t>1794</t>
  </si>
  <si>
    <t>Abolished effect</t>
  </si>
  <si>
    <t>98.0</t>
  </si>
  <si>
    <t>10.1073/pnas.0804396105</t>
  </si>
  <si>
    <t>90.0</t>
  </si>
  <si>
    <t>10.1111/bph.12165</t>
  </si>
  <si>
    <t>mM</t>
  </si>
  <si>
    <t>Antagonist (neutral/silent)</t>
  </si>
  <si>
    <t>R-PIA</t>
  </si>
  <si>
    <t>114854</t>
  </si>
  <si>
    <t>44.0</t>
  </si>
  <si>
    <t>10.1021/jm2003798</t>
  </si>
  <si>
    <t>2x63</t>
  </si>
  <si>
    <t>Nc1nc(NCCc2ccc(O)cc2)nc3nc(nn13)c4occc4</t>
  </si>
  <si>
    <t>pK(d)</t>
  </si>
  <si>
    <t>Biing - Surface plasmon resonance</t>
  </si>
  <si>
    <t>SCH420814</t>
  </si>
  <si>
    <t>10117987</t>
  </si>
  <si>
    <t>KW6002</t>
  </si>
  <si>
    <t>5311037</t>
  </si>
  <si>
    <t>Caffeine</t>
  </si>
  <si>
    <t>2519</t>
  </si>
  <si>
    <t>Chromone1a</t>
  </si>
  <si>
    <t>Chromone1b</t>
  </si>
  <si>
    <t>5413075</t>
  </si>
  <si>
    <t>Chromone1c</t>
  </si>
  <si>
    <t>CCc1cc2C(=O)C(=COc2cc1OC(N)=O)c3scc(C)n3</t>
  </si>
  <si>
    <t>Chromone1d</t>
  </si>
  <si>
    <t>5310837</t>
  </si>
  <si>
    <t>Chromone1e</t>
  </si>
  <si>
    <t>5425546</t>
  </si>
  <si>
    <t>NOTDISCLOSED</t>
  </si>
  <si>
    <t>NOT DISCLOSED</t>
  </si>
  <si>
    <t>Triazine15</t>
  </si>
  <si>
    <t>CN1CCN(CC1)C(=O)c2cccc(c2)c3nc(N)nc(n3)c4ccccc4O</t>
  </si>
  <si>
    <t>Triazine3a</t>
  </si>
  <si>
    <t>53354627</t>
  </si>
  <si>
    <t>Triazine3b</t>
  </si>
  <si>
    <t>70689850</t>
  </si>
  <si>
    <t>Triazine3c</t>
  </si>
  <si>
    <t>53353516</t>
  </si>
  <si>
    <t>Triazine3d</t>
  </si>
  <si>
    <t>56844240</t>
  </si>
  <si>
    <t>Triazine3e</t>
  </si>
  <si>
    <t>86676119</t>
  </si>
  <si>
    <t>Triazine3f</t>
  </si>
  <si>
    <t>87370822</t>
  </si>
  <si>
    <t>Triazine3g</t>
  </si>
  <si>
    <t>86676123</t>
  </si>
  <si>
    <t>Triazine3h</t>
  </si>
  <si>
    <t>56964225</t>
  </si>
  <si>
    <t>10.1124/mol.115.102657</t>
  </si>
  <si>
    <t>pK(i)</t>
  </si>
  <si>
    <t>20.0</t>
  </si>
  <si>
    <t>10.1124/mol.114.097360</t>
  </si>
  <si>
    <t>2x64</t>
  </si>
  <si>
    <t>150.0</t>
  </si>
  <si>
    <t>50.0</t>
  </si>
  <si>
    <t>2x65</t>
  </si>
  <si>
    <t>23x51</t>
  </si>
  <si>
    <t>3x22</t>
  </si>
  <si>
    <t>82.0</t>
  </si>
  <si>
    <t>145.0</t>
  </si>
  <si>
    <t>3x25</t>
  </si>
  <si>
    <t>10.1021/jm970084v</t>
  </si>
  <si>
    <t>IB-MECA</t>
  </si>
  <si>
    <t>123683</t>
  </si>
  <si>
    <t>Galangin</t>
  </si>
  <si>
    <t>5281616</t>
  </si>
  <si>
    <t>Nifedipine</t>
  </si>
  <si>
    <t>4485</t>
  </si>
  <si>
    <t>DPCPX</t>
  </si>
  <si>
    <t>1329</t>
  </si>
  <si>
    <t>BTH4</t>
  </si>
  <si>
    <t>ChEMBL Compound ID</t>
  </si>
  <si>
    <t>CHEMBL87496</t>
  </si>
  <si>
    <t>&lt;</t>
  </si>
  <si>
    <t>98.2</t>
  </si>
  <si>
    <t>99.4</t>
  </si>
  <si>
    <t>QNB</t>
  </si>
  <si>
    <t>23056</t>
  </si>
  <si>
    <t>No effect</t>
  </si>
  <si>
    <t>3x33</t>
  </si>
  <si>
    <t>740769</t>
  </si>
  <si>
    <t>77.0</t>
  </si>
  <si>
    <t>CADO</t>
  </si>
  <si>
    <t>8974</t>
  </si>
  <si>
    <t>134.0</t>
  </si>
  <si>
    <t>Decreased effect</t>
  </si>
  <si>
    <t>10.1021/jm0300431</t>
  </si>
  <si>
    <t>5'-Deoxy-5'-aminoadenosine</t>
  </si>
  <si>
    <t>266234</t>
  </si>
  <si>
    <t>CID 85129620</t>
  </si>
  <si>
    <t>85129620</t>
  </si>
  <si>
    <t>73.0</t>
  </si>
  <si>
    <t>522607-99-4</t>
  </si>
  <si>
    <t>85116573</t>
  </si>
  <si>
    <t>Cid13307390</t>
  </si>
  <si>
    <t>13307390</t>
  </si>
  <si>
    <t>10.1016/j.chembiol.2004.12.010</t>
  </si>
  <si>
    <t>ST092443</t>
  </si>
  <si>
    <t>2868392</t>
  </si>
  <si>
    <t>Cid76018681</t>
  </si>
  <si>
    <t>76018681</t>
  </si>
  <si>
    <t>NONAME</t>
  </si>
  <si>
    <t>CCNC(=O)C1OC(C(O)C1O)n2cnc3c(NC(N)=N)ncnc23</t>
  </si>
  <si>
    <t>CID 75022550</t>
  </si>
  <si>
    <t>75022550</t>
  </si>
  <si>
    <t>Cid76018682</t>
  </si>
  <si>
    <t>76018682</t>
  </si>
  <si>
    <t>Cid76018683</t>
  </si>
  <si>
    <t>76018683</t>
  </si>
  <si>
    <t>Cid76018684</t>
  </si>
  <si>
    <t>76018684</t>
  </si>
  <si>
    <t>CAS35788-28-4</t>
  </si>
  <si>
    <t>53464002</t>
  </si>
  <si>
    <t>Cid76018685</t>
  </si>
  <si>
    <t>76018685</t>
  </si>
  <si>
    <t>Gain of effect (wt had no effect)</t>
  </si>
  <si>
    <t>Oprea1_724488</t>
  </si>
  <si>
    <t>24052235</t>
  </si>
  <si>
    <t>Cid76018686</t>
  </si>
  <si>
    <t>76018686</t>
  </si>
  <si>
    <t>Cid76018687</t>
  </si>
  <si>
    <t>76018687</t>
  </si>
  <si>
    <t>NCGC00015640-02</t>
  </si>
  <si>
    <t>4549312</t>
  </si>
  <si>
    <t>Cid44280242</t>
  </si>
  <si>
    <t>44280242</t>
  </si>
  <si>
    <t>Cid22948626</t>
  </si>
  <si>
    <t>22948626</t>
  </si>
  <si>
    <t>Cid76018688</t>
  </si>
  <si>
    <t>76018688</t>
  </si>
  <si>
    <t>67.0</t>
  </si>
  <si>
    <t>60961</t>
  </si>
  <si>
    <t>Functional - Other</t>
  </si>
  <si>
    <t>ADAC</t>
  </si>
  <si>
    <t>23789715</t>
  </si>
  <si>
    <t>151.0</t>
  </si>
  <si>
    <t>27.0</t>
  </si>
  <si>
    <t>64.0</t>
  </si>
  <si>
    <t>62.0</t>
  </si>
  <si>
    <t>71.0</t>
  </si>
  <si>
    <t>84.0</t>
  </si>
  <si>
    <t>52.0</t>
  </si>
  <si>
    <t>169.0</t>
  </si>
  <si>
    <t>54.0</t>
  </si>
  <si>
    <t>10.1021/ml5002486</t>
  </si>
  <si>
    <t>91.0</t>
  </si>
  <si>
    <t>89.0</t>
  </si>
  <si>
    <t>95.0</t>
  </si>
  <si>
    <t>70.0</t>
  </si>
  <si>
    <t>45x51</t>
  </si>
  <si>
    <t>doi:10.1016/j.pep.2006.03.006</t>
  </si>
  <si>
    <t>CCNC(=O)C1C(C(C(O1)N2C=NC3=C2N=CN=C3N)O)O</t>
  </si>
  <si>
    <t>Increased effect</t>
  </si>
  <si>
    <t>120.0</t>
  </si>
  <si>
    <t>(r)-N6-Phenylisopropyladenosine</t>
  </si>
  <si>
    <t>93205</t>
  </si>
  <si>
    <t>41.0</t>
  </si>
  <si>
    <t>307.0</t>
  </si>
  <si>
    <t>116.0</t>
  </si>
  <si>
    <t>45x52</t>
  </si>
  <si>
    <t>42.0</t>
  </si>
  <si>
    <t>40.0</t>
  </si>
  <si>
    <t>Binding - Other</t>
  </si>
  <si>
    <t>97.0</t>
  </si>
  <si>
    <t>93.0</t>
  </si>
  <si>
    <t>pIC50</t>
  </si>
  <si>
    <t>Functional - Ca2+ accumulation</t>
  </si>
  <si>
    <t>5x40</t>
  </si>
  <si>
    <t>M</t>
  </si>
  <si>
    <t>65.0</t>
  </si>
  <si>
    <t>26.0</t>
  </si>
  <si>
    <t>46.0</t>
  </si>
  <si>
    <t>140.0</t>
  </si>
  <si>
    <t>111.0</t>
  </si>
  <si>
    <t>276.0</t>
  </si>
  <si>
    <t>96.0</t>
  </si>
  <si>
    <t>57.0</t>
  </si>
  <si>
    <t>142.0</t>
  </si>
  <si>
    <t>119.0</t>
  </si>
  <si>
    <t>87.0</t>
  </si>
  <si>
    <t>85.0</t>
  </si>
  <si>
    <t>139.0</t>
  </si>
  <si>
    <t>6x48</t>
  </si>
  <si>
    <t>10.1021/acs.jmedchem.6b00142</t>
  </si>
  <si>
    <t>12a</t>
  </si>
  <si>
    <t>NC(N)=NC(=O)c1nc(Cl)c(NC2CC3C=CC=CC3C2)nc1N</t>
  </si>
  <si>
    <t>%</t>
  </si>
  <si>
    <t>12b</t>
  </si>
  <si>
    <t>Cc1ccc(CCNc2nc(N)c(nc2Cl)C(=O)N=C(N)N)cc1</t>
  </si>
  <si>
    <t>12c</t>
  </si>
  <si>
    <t>NC(N)=NC(=O)c1nc(Cl)c(NCCc2ccc(Cl)cc2)nc1N</t>
  </si>
  <si>
    <t>12d</t>
  </si>
  <si>
    <t>NC(N)=NC(=O)c1nc(Cl)c(NCCc2ccc(Cl)c(Cl)c2)nc1N</t>
  </si>
  <si>
    <t>12e</t>
  </si>
  <si>
    <t>NC(N)=NC(=O)c1nc(Cl)c(NCCc2ccc(Br)cc2)nc1N</t>
  </si>
  <si>
    <t>12f</t>
  </si>
  <si>
    <t>NC(N)=NC(=O)c1nc(Cl)c(NCCc2ccc(cc2)[N+]([O-])=O)nc1N</t>
  </si>
  <si>
    <t>12g</t>
  </si>
  <si>
    <t>NC(N)=NC(=O)c1nc(Cl)c(NCCc2ccc(O)cc2)nc1N</t>
  </si>
  <si>
    <t>12h</t>
  </si>
  <si>
    <t>COc1ccc(CCNc2nc(N)c(nc2Cl)C(=O)N=C(N)N)cc1</t>
  </si>
  <si>
    <t>12i</t>
  </si>
  <si>
    <t>COc1cccc(CCNc2nc(N)c(nc2Cl)C(=O)N=C(N)N)c1</t>
  </si>
  <si>
    <t>12j</t>
  </si>
  <si>
    <t>COc1ccc(CCNc2nc(N)c(nc2Cl)C(=O)N=C(N)N)cc1OC</t>
  </si>
  <si>
    <t>12k</t>
  </si>
  <si>
    <t>NC(N)=NC(=O)c1nc(Cl)c(NCCc2ccc3OCOc3c2)nc1N</t>
  </si>
  <si>
    <t>12l</t>
  </si>
  <si>
    <t>CCOc1ccc(CCNc2nc(N)c(nc2Cl)C(=O)N=C(N)N)cc1</t>
  </si>
  <si>
    <t>12m</t>
  </si>
  <si>
    <t>NC(N)=NC(=O)c1nc(Cl)c(NCCc2ccc(OCC=C)cc2)nc1N</t>
  </si>
  <si>
    <t>12n</t>
  </si>
  <si>
    <t>CCCCOc1ccc(CCNc2nc(N)c(nc2Cl)C(=O)N=C(N)N)cc1</t>
  </si>
  <si>
    <t>12o</t>
  </si>
  <si>
    <t>NC(N)=NC(=O)c1nc(Cl)c(NCCc2ccc(OCc3ccccc3)cc2)nc1N</t>
  </si>
  <si>
    <t>12p</t>
  </si>
  <si>
    <t>NC(N)=NC(=O)c1nc(Cl)c(NCCc2ccc(OC(F)(F)F)cc2)nc1N</t>
  </si>
  <si>
    <t>CID11277660</t>
  </si>
  <si>
    <t>11277660</t>
  </si>
  <si>
    <t>CID57403241</t>
  </si>
  <si>
    <t>57403241</t>
  </si>
  <si>
    <t>CID57396267</t>
  </si>
  <si>
    <t>57396267</t>
  </si>
  <si>
    <t>CID57392705</t>
  </si>
  <si>
    <t>57392705</t>
  </si>
  <si>
    <t>CID57392707</t>
  </si>
  <si>
    <t>57392707</t>
  </si>
  <si>
    <t>CID57399649</t>
  </si>
  <si>
    <t>57399649</t>
  </si>
  <si>
    <t>CID57403156</t>
  </si>
  <si>
    <t>57403156</t>
  </si>
  <si>
    <t>CID57399651</t>
  </si>
  <si>
    <t>57399651</t>
  </si>
  <si>
    <t>CID57394421</t>
  </si>
  <si>
    <t>57394421</t>
  </si>
  <si>
    <t>CID44574895</t>
  </si>
  <si>
    <t>44574895</t>
  </si>
  <si>
    <t>compound_13</t>
  </si>
  <si>
    <t>NC(N)=NC(=O)c1nc(Cl)c(NCCCc2ccccc2)nc1N</t>
  </si>
  <si>
    <t>CID57390905</t>
  </si>
  <si>
    <t>57390905</t>
  </si>
  <si>
    <t>CID57397997</t>
  </si>
  <si>
    <t>57397997</t>
  </si>
  <si>
    <t>CID57390907</t>
  </si>
  <si>
    <t>57390907</t>
  </si>
  <si>
    <t>CID57394423</t>
  </si>
  <si>
    <t>57394423</t>
  </si>
  <si>
    <t>CID57401407</t>
  </si>
  <si>
    <t>57401407</t>
  </si>
  <si>
    <t>RT</t>
  </si>
  <si>
    <t>min</t>
  </si>
  <si>
    <t>83.0</t>
  </si>
  <si>
    <t>38.0</t>
  </si>
  <si>
    <t>4.0</t>
  </si>
  <si>
    <t>58.0</t>
  </si>
  <si>
    <t>6x58</t>
  </si>
  <si>
    <t>68.0</t>
  </si>
  <si>
    <t>60.0</t>
  </si>
  <si>
    <t>10.1021/acs.jmedchem.6b00653</t>
  </si>
  <si>
    <t>CID44394716</t>
  </si>
  <si>
    <t>44394716</t>
  </si>
  <si>
    <t>CID86302363</t>
  </si>
  <si>
    <t>86302363</t>
  </si>
  <si>
    <t>7x31</t>
  </si>
  <si>
    <t>125.0</t>
  </si>
  <si>
    <t>34.0</t>
  </si>
  <si>
    <t>72.0</t>
  </si>
  <si>
    <t>25.0</t>
  </si>
  <si>
    <t>229.0</t>
  </si>
  <si>
    <t>97.5</t>
  </si>
  <si>
    <t>95.7</t>
  </si>
  <si>
    <t>7x45</t>
  </si>
  <si>
    <t>29.0</t>
  </si>
  <si>
    <t>36.0</t>
  </si>
  <si>
    <t>7x49</t>
  </si>
  <si>
    <t>2.0</t>
  </si>
  <si>
    <t>49.0</t>
  </si>
  <si>
    <t>10.1016/j.str.2017.06.012</t>
  </si>
  <si>
    <t>2x56</t>
  </si>
  <si>
    <t>7x34</t>
  </si>
  <si>
    <t>SCH442416</t>
  </si>
  <si>
    <t>10668061</t>
  </si>
  <si>
    <t>Istradefylline</t>
  </si>
  <si>
    <t>PSB36</t>
  </si>
  <si>
    <t>11689583</t>
  </si>
  <si>
    <t>KW3902</t>
  </si>
  <si>
    <t>64627</t>
  </si>
  <si>
    <t>SLV320</t>
  </si>
  <si>
    <t>9953065</t>
  </si>
  <si>
    <t>10.1016/j.cell.2017.01.042</t>
  </si>
  <si>
    <t>10.1007/s11302-016-9549-9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</si>
</sst>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56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F2" t="s">
        <v>33</v>
      </c>
      <c r="G2">
        <v>146</v>
      </c>
      <c r="I2" t="s">
        <v>34</v>
      </c>
      <c r="J2" t="s">
        <v>35</v>
      </c>
      <c r="Q2">
        <v>0</v>
      </c>
      <c r="U2">
        <v>0</v>
      </c>
      <c r="V2">
        <v>0</v>
      </c>
      <c r="Z2" t="s">
        <v>36</v>
      </c>
      <c r="AA2" t="s">
        <v>37</v>
      </c>
      <c r="AC2" t="s">
        <v>37</v>
      </c>
      <c r="AE2">
        <v>45723</v>
      </c>
    </row>
    <row r="3" spans="1:31">
      <c r="A3" t="s">
        <v>31</v>
      </c>
      <c r="B3" t="s">
        <v>32</v>
      </c>
      <c r="F3" t="s">
        <v>33</v>
      </c>
      <c r="G3">
        <v>146</v>
      </c>
      <c r="I3" t="s">
        <v>34</v>
      </c>
      <c r="J3" t="s">
        <v>35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>
        <v>170</v>
      </c>
      <c r="R3" t="s">
        <v>44</v>
      </c>
      <c r="S3">
        <f/>
        <v>0</v>
      </c>
      <c r="U3">
        <v>0</v>
      </c>
      <c r="V3">
        <v>0</v>
      </c>
      <c r="W3" t="s">
        <v>45</v>
      </c>
      <c r="Z3" t="s">
        <v>37</v>
      </c>
      <c r="AA3" t="s">
        <v>37</v>
      </c>
      <c r="AC3" t="s">
        <v>46</v>
      </c>
      <c r="AE3">
        <v>45723</v>
      </c>
    </row>
    <row r="4" spans="1:31">
      <c r="A4" t="s">
        <v>31</v>
      </c>
      <c r="B4" t="s">
        <v>32</v>
      </c>
      <c r="F4" t="s">
        <v>33</v>
      </c>
      <c r="G4">
        <v>146</v>
      </c>
      <c r="I4" t="s">
        <v>34</v>
      </c>
      <c r="J4" t="s">
        <v>35</v>
      </c>
      <c r="K4" t="s">
        <v>47</v>
      </c>
      <c r="L4" t="s">
        <v>39</v>
      </c>
      <c r="M4" t="s">
        <v>48</v>
      </c>
      <c r="N4" t="s">
        <v>41</v>
      </c>
      <c r="O4" t="s">
        <v>42</v>
      </c>
      <c r="P4" t="s">
        <v>43</v>
      </c>
      <c r="Q4">
        <v>10.5</v>
      </c>
      <c r="R4" t="s">
        <v>44</v>
      </c>
      <c r="S4">
        <f/>
        <v>0</v>
      </c>
      <c r="U4">
        <v>1.43</v>
      </c>
      <c r="V4">
        <v>7.343</v>
      </c>
      <c r="Z4" t="s">
        <v>37</v>
      </c>
      <c r="AA4" t="s">
        <v>37</v>
      </c>
      <c r="AC4" t="s">
        <v>49</v>
      </c>
      <c r="AE4">
        <v>45723</v>
      </c>
    </row>
    <row r="5" spans="1:31">
      <c r="A5" t="s">
        <v>31</v>
      </c>
      <c r="B5" t="s">
        <v>32</v>
      </c>
      <c r="F5" t="s">
        <v>33</v>
      </c>
      <c r="G5">
        <v>146</v>
      </c>
      <c r="I5" t="s">
        <v>34</v>
      </c>
      <c r="J5" t="s">
        <v>35</v>
      </c>
      <c r="K5" t="s">
        <v>47</v>
      </c>
      <c r="L5" t="s">
        <v>39</v>
      </c>
      <c r="M5" t="s">
        <v>48</v>
      </c>
      <c r="N5" t="s">
        <v>41</v>
      </c>
      <c r="O5" t="s">
        <v>50</v>
      </c>
      <c r="P5" t="s">
        <v>51</v>
      </c>
      <c r="Q5">
        <v>7.06</v>
      </c>
      <c r="R5" t="s">
        <v>44</v>
      </c>
      <c r="S5">
        <f/>
        <v>0</v>
      </c>
      <c r="U5">
        <v>39.1</v>
      </c>
      <c r="V5">
        <v>-5.525</v>
      </c>
      <c r="Y5" t="s">
        <v>47</v>
      </c>
      <c r="Z5" t="s">
        <v>37</v>
      </c>
      <c r="AA5" t="s">
        <v>37</v>
      </c>
      <c r="AC5" t="s">
        <v>37</v>
      </c>
      <c r="AE5">
        <v>45723</v>
      </c>
    </row>
    <row r="6" spans="1:31">
      <c r="A6" t="s">
        <v>31</v>
      </c>
      <c r="B6" t="s">
        <v>32</v>
      </c>
      <c r="F6" t="s">
        <v>33</v>
      </c>
      <c r="G6">
        <v>146</v>
      </c>
      <c r="I6" t="s">
        <v>34</v>
      </c>
      <c r="J6" t="s">
        <v>35</v>
      </c>
      <c r="K6" t="s">
        <v>52</v>
      </c>
      <c r="L6" t="s">
        <v>39</v>
      </c>
      <c r="M6" t="s">
        <v>53</v>
      </c>
      <c r="N6" t="s">
        <v>41</v>
      </c>
      <c r="O6" t="s">
        <v>42</v>
      </c>
      <c r="P6" t="s">
        <v>43</v>
      </c>
      <c r="Q6">
        <v>16.6</v>
      </c>
      <c r="R6" t="s">
        <v>44</v>
      </c>
      <c r="S6">
        <f/>
        <v>0</v>
      </c>
      <c r="U6">
        <v>0.653</v>
      </c>
      <c r="V6">
        <v>25.421</v>
      </c>
      <c r="Z6" t="s">
        <v>37</v>
      </c>
      <c r="AA6" t="s">
        <v>37</v>
      </c>
      <c r="AC6" t="s">
        <v>54</v>
      </c>
      <c r="AE6">
        <v>45723</v>
      </c>
    </row>
    <row r="7" spans="1:31">
      <c r="A7" t="s">
        <v>31</v>
      </c>
      <c r="B7" t="s">
        <v>32</v>
      </c>
      <c r="F7" t="s">
        <v>33</v>
      </c>
      <c r="G7">
        <v>146</v>
      </c>
      <c r="I7" t="s">
        <v>34</v>
      </c>
      <c r="J7" t="s">
        <v>35</v>
      </c>
      <c r="K7" t="s">
        <v>52</v>
      </c>
      <c r="L7" t="s">
        <v>39</v>
      </c>
      <c r="M7" t="s">
        <v>53</v>
      </c>
      <c r="N7" t="s">
        <v>41</v>
      </c>
      <c r="O7" t="s">
        <v>50</v>
      </c>
      <c r="P7" t="s">
        <v>51</v>
      </c>
      <c r="Q7">
        <v>17.8</v>
      </c>
      <c r="R7" t="s">
        <v>44</v>
      </c>
      <c r="S7">
        <f/>
        <v>0</v>
      </c>
      <c r="U7">
        <v>19.5</v>
      </c>
      <c r="V7">
        <v>-1.095</v>
      </c>
      <c r="Y7" t="s">
        <v>47</v>
      </c>
      <c r="Z7" t="s">
        <v>37</v>
      </c>
      <c r="AA7" t="s">
        <v>37</v>
      </c>
      <c r="AC7" t="s">
        <v>37</v>
      </c>
      <c r="AE7">
        <v>45723</v>
      </c>
    </row>
    <row r="8" spans="1:31">
      <c r="A8" t="s">
        <v>31</v>
      </c>
      <c r="B8" t="s">
        <v>32</v>
      </c>
      <c r="F8" t="s">
        <v>33</v>
      </c>
      <c r="G8">
        <v>146</v>
      </c>
      <c r="I8" t="s">
        <v>34</v>
      </c>
      <c r="J8" t="s">
        <v>35</v>
      </c>
      <c r="K8" t="s">
        <v>55</v>
      </c>
      <c r="L8" t="s">
        <v>56</v>
      </c>
      <c r="M8" t="s">
        <v>57</v>
      </c>
      <c r="N8" t="s">
        <v>41</v>
      </c>
      <c r="O8" t="s">
        <v>42</v>
      </c>
      <c r="P8" t="s">
        <v>43</v>
      </c>
      <c r="Q8">
        <v>62</v>
      </c>
      <c r="R8" t="s">
        <v>44</v>
      </c>
      <c r="S8">
        <f/>
        <v>0</v>
      </c>
      <c r="U8">
        <v>0</v>
      </c>
      <c r="V8">
        <v>0</v>
      </c>
      <c r="W8" t="s">
        <v>45</v>
      </c>
      <c r="Z8" t="s">
        <v>37</v>
      </c>
      <c r="AA8" t="s">
        <v>37</v>
      </c>
      <c r="AC8" t="s">
        <v>37</v>
      </c>
      <c r="AE8">
        <v>45723</v>
      </c>
    </row>
    <row r="9" spans="1:31">
      <c r="A9" t="s">
        <v>31</v>
      </c>
      <c r="B9" t="s">
        <v>32</v>
      </c>
      <c r="F9" t="s">
        <v>33</v>
      </c>
      <c r="G9">
        <v>146</v>
      </c>
      <c r="I9" t="s">
        <v>34</v>
      </c>
      <c r="J9" t="s">
        <v>35</v>
      </c>
      <c r="K9" t="s">
        <v>55</v>
      </c>
      <c r="L9" t="s">
        <v>56</v>
      </c>
      <c r="M9" t="s">
        <v>57</v>
      </c>
      <c r="N9" t="s">
        <v>41</v>
      </c>
      <c r="O9" t="s">
        <v>50</v>
      </c>
      <c r="P9" t="s">
        <v>51</v>
      </c>
      <c r="Q9">
        <v>43.5</v>
      </c>
      <c r="R9" t="s">
        <v>44</v>
      </c>
      <c r="S9">
        <f/>
        <v>0</v>
      </c>
      <c r="U9">
        <v>33.9</v>
      </c>
      <c r="V9">
        <v>1.283</v>
      </c>
      <c r="Y9" t="s">
        <v>47</v>
      </c>
      <c r="Z9" t="s">
        <v>37</v>
      </c>
      <c r="AA9" t="s">
        <v>37</v>
      </c>
      <c r="AC9" t="s">
        <v>37</v>
      </c>
      <c r="AE9">
        <v>45723</v>
      </c>
    </row>
    <row r="10" spans="1:31">
      <c r="A10" t="s">
        <v>31</v>
      </c>
      <c r="B10" t="s">
        <v>32</v>
      </c>
      <c r="F10" t="s">
        <v>33</v>
      </c>
      <c r="G10">
        <v>159</v>
      </c>
      <c r="I10" t="s">
        <v>34</v>
      </c>
      <c r="J10" t="s">
        <v>35</v>
      </c>
      <c r="Q10">
        <v>0</v>
      </c>
      <c r="U10">
        <v>0</v>
      </c>
      <c r="V10">
        <v>0</v>
      </c>
      <c r="Y10" t="s">
        <v>52</v>
      </c>
      <c r="Z10" t="s">
        <v>58</v>
      </c>
      <c r="AA10" t="s">
        <v>37</v>
      </c>
      <c r="AC10" t="s">
        <v>37</v>
      </c>
      <c r="AE10">
        <v>45723</v>
      </c>
    </row>
    <row r="11" spans="1:31">
      <c r="A11" t="s">
        <v>31</v>
      </c>
      <c r="B11" t="s">
        <v>32</v>
      </c>
      <c r="F11" t="s">
        <v>33</v>
      </c>
      <c r="G11">
        <v>159</v>
      </c>
      <c r="I11" t="s">
        <v>34</v>
      </c>
      <c r="J11" t="s">
        <v>35</v>
      </c>
      <c r="K11" t="s">
        <v>38</v>
      </c>
      <c r="L11" t="s">
        <v>39</v>
      </c>
      <c r="M11" t="s">
        <v>40</v>
      </c>
      <c r="N11" t="s">
        <v>41</v>
      </c>
      <c r="O11" t="s">
        <v>42</v>
      </c>
      <c r="P11" t="s">
        <v>43</v>
      </c>
      <c r="Q11">
        <v>170</v>
      </c>
      <c r="R11" t="s">
        <v>44</v>
      </c>
      <c r="S11">
        <f/>
        <v>0</v>
      </c>
      <c r="U11">
        <v>3670</v>
      </c>
      <c r="V11">
        <v>-21.739</v>
      </c>
      <c r="Z11" t="s">
        <v>37</v>
      </c>
      <c r="AA11" t="s">
        <v>37</v>
      </c>
      <c r="AC11" t="s">
        <v>59</v>
      </c>
      <c r="AE11">
        <v>45723</v>
      </c>
    </row>
    <row r="12" spans="1:31">
      <c r="A12" t="s">
        <v>31</v>
      </c>
      <c r="B12" t="s">
        <v>32</v>
      </c>
      <c r="F12" t="s">
        <v>33</v>
      </c>
      <c r="G12">
        <v>159</v>
      </c>
      <c r="I12" t="s">
        <v>34</v>
      </c>
      <c r="J12" t="s">
        <v>35</v>
      </c>
      <c r="K12" t="s">
        <v>47</v>
      </c>
      <c r="L12" t="s">
        <v>39</v>
      </c>
      <c r="M12" t="s">
        <v>48</v>
      </c>
      <c r="N12" t="s">
        <v>41</v>
      </c>
      <c r="O12" t="s">
        <v>42</v>
      </c>
      <c r="P12" t="s">
        <v>43</v>
      </c>
      <c r="Q12">
        <v>10.5</v>
      </c>
      <c r="R12" t="s">
        <v>44</v>
      </c>
      <c r="S12">
        <f/>
        <v>0</v>
      </c>
      <c r="U12">
        <v>1.27</v>
      </c>
      <c r="V12">
        <v>8.268000000000001</v>
      </c>
      <c r="Z12" t="s">
        <v>37</v>
      </c>
      <c r="AA12" t="s">
        <v>37</v>
      </c>
      <c r="AC12" t="s">
        <v>60</v>
      </c>
      <c r="AE12">
        <v>45723</v>
      </c>
    </row>
    <row r="13" spans="1:31">
      <c r="A13" t="s">
        <v>31</v>
      </c>
      <c r="B13" t="s">
        <v>32</v>
      </c>
      <c r="F13" t="s">
        <v>33</v>
      </c>
      <c r="G13">
        <v>159</v>
      </c>
      <c r="I13" t="s">
        <v>34</v>
      </c>
      <c r="J13" t="s">
        <v>35</v>
      </c>
      <c r="K13" t="s">
        <v>47</v>
      </c>
      <c r="L13" t="s">
        <v>39</v>
      </c>
      <c r="M13" t="s">
        <v>48</v>
      </c>
      <c r="N13" t="s">
        <v>41</v>
      </c>
      <c r="O13" t="s">
        <v>50</v>
      </c>
      <c r="P13" t="s">
        <v>51</v>
      </c>
      <c r="Q13">
        <v>81.2</v>
      </c>
      <c r="R13" t="s">
        <v>44</v>
      </c>
      <c r="S13">
        <f/>
        <v>0</v>
      </c>
      <c r="U13">
        <v>20.2</v>
      </c>
      <c r="V13">
        <v>4.02</v>
      </c>
      <c r="Y13" t="s">
        <v>52</v>
      </c>
      <c r="Z13" t="s">
        <v>37</v>
      </c>
      <c r="AA13" t="s">
        <v>37</v>
      </c>
      <c r="AC13" t="s">
        <v>37</v>
      </c>
      <c r="AE13">
        <v>45723</v>
      </c>
    </row>
    <row r="14" spans="1:31">
      <c r="A14" t="s">
        <v>31</v>
      </c>
      <c r="B14" t="s">
        <v>32</v>
      </c>
      <c r="F14" t="s">
        <v>33</v>
      </c>
      <c r="G14">
        <v>159</v>
      </c>
      <c r="I14" t="s">
        <v>34</v>
      </c>
      <c r="J14" t="s">
        <v>35</v>
      </c>
      <c r="K14" t="s">
        <v>52</v>
      </c>
      <c r="L14" t="s">
        <v>39</v>
      </c>
      <c r="M14" t="s">
        <v>53</v>
      </c>
      <c r="N14" t="s">
        <v>41</v>
      </c>
      <c r="O14" t="s">
        <v>42</v>
      </c>
      <c r="P14" t="s">
        <v>43</v>
      </c>
      <c r="Q14">
        <v>16.6</v>
      </c>
      <c r="R14" t="s">
        <v>44</v>
      </c>
      <c r="S14">
        <f/>
        <v>0</v>
      </c>
      <c r="U14">
        <v>3.05</v>
      </c>
      <c r="V14">
        <v>5.443</v>
      </c>
      <c r="Z14" t="s">
        <v>37</v>
      </c>
      <c r="AA14" t="s">
        <v>37</v>
      </c>
      <c r="AC14" t="s">
        <v>61</v>
      </c>
      <c r="AE14">
        <v>45723</v>
      </c>
    </row>
    <row r="15" spans="1:31">
      <c r="A15" t="s">
        <v>31</v>
      </c>
      <c r="B15" t="s">
        <v>32</v>
      </c>
      <c r="F15" t="s">
        <v>33</v>
      </c>
      <c r="G15">
        <v>159</v>
      </c>
      <c r="I15" t="s">
        <v>34</v>
      </c>
      <c r="J15" t="s">
        <v>35</v>
      </c>
      <c r="K15" t="s">
        <v>52</v>
      </c>
      <c r="L15" t="s">
        <v>39</v>
      </c>
      <c r="M15" t="s">
        <v>53</v>
      </c>
      <c r="N15" t="s">
        <v>41</v>
      </c>
      <c r="O15" t="s">
        <v>50</v>
      </c>
      <c r="P15" t="s">
        <v>51</v>
      </c>
      <c r="Q15">
        <v>130</v>
      </c>
      <c r="R15" t="s">
        <v>44</v>
      </c>
      <c r="S15">
        <f/>
        <v>0</v>
      </c>
      <c r="U15">
        <v>50.1</v>
      </c>
      <c r="V15">
        <v>2.595</v>
      </c>
      <c r="Y15" t="s">
        <v>52</v>
      </c>
      <c r="Z15" t="s">
        <v>37</v>
      </c>
      <c r="AA15" t="s">
        <v>37</v>
      </c>
      <c r="AC15" t="s">
        <v>37</v>
      </c>
      <c r="AE15">
        <v>45723</v>
      </c>
    </row>
    <row r="16" spans="1:31">
      <c r="A16" t="s">
        <v>31</v>
      </c>
      <c r="B16" t="s">
        <v>32</v>
      </c>
      <c r="F16" t="s">
        <v>33</v>
      </c>
      <c r="G16">
        <v>159</v>
      </c>
      <c r="I16" t="s">
        <v>34</v>
      </c>
      <c r="J16" t="s">
        <v>35</v>
      </c>
      <c r="K16" t="s">
        <v>55</v>
      </c>
      <c r="L16" t="s">
        <v>56</v>
      </c>
      <c r="M16" t="s">
        <v>57</v>
      </c>
      <c r="N16" t="s">
        <v>41</v>
      </c>
      <c r="O16" t="s">
        <v>42</v>
      </c>
      <c r="P16" t="s">
        <v>43</v>
      </c>
      <c r="Q16">
        <v>62</v>
      </c>
      <c r="R16" t="s">
        <v>44</v>
      </c>
      <c r="S16">
        <f/>
        <v>0</v>
      </c>
      <c r="U16">
        <v>2.41</v>
      </c>
      <c r="V16">
        <v>25.726</v>
      </c>
      <c r="Z16" t="s">
        <v>37</v>
      </c>
      <c r="AA16" t="s">
        <v>37</v>
      </c>
      <c r="AC16" t="s">
        <v>62</v>
      </c>
      <c r="AE16">
        <v>45723</v>
      </c>
    </row>
    <row r="17" spans="1:31">
      <c r="A17" t="s">
        <v>31</v>
      </c>
      <c r="B17" t="s">
        <v>32</v>
      </c>
      <c r="F17" t="s">
        <v>33</v>
      </c>
      <c r="G17">
        <v>159</v>
      </c>
      <c r="I17" t="s">
        <v>34</v>
      </c>
      <c r="J17" t="s">
        <v>35</v>
      </c>
      <c r="K17" t="s">
        <v>55</v>
      </c>
      <c r="L17" t="s">
        <v>56</v>
      </c>
      <c r="M17" t="s">
        <v>57</v>
      </c>
      <c r="N17" t="s">
        <v>41</v>
      </c>
      <c r="O17" t="s">
        <v>50</v>
      </c>
      <c r="P17" t="s">
        <v>51</v>
      </c>
      <c r="Q17">
        <v>118</v>
      </c>
      <c r="R17" t="s">
        <v>44</v>
      </c>
      <c r="S17">
        <f/>
        <v>0</v>
      </c>
      <c r="U17">
        <v>29.2</v>
      </c>
      <c r="V17">
        <v>4.041</v>
      </c>
      <c r="Y17" t="s">
        <v>52</v>
      </c>
      <c r="Z17" t="s">
        <v>37</v>
      </c>
      <c r="AA17" t="s">
        <v>37</v>
      </c>
      <c r="AC17" t="s">
        <v>37</v>
      </c>
      <c r="AE17">
        <v>45723</v>
      </c>
    </row>
    <row r="18" spans="1:31">
      <c r="A18" t="s">
        <v>31</v>
      </c>
      <c r="B18" t="s">
        <v>32</v>
      </c>
      <c r="F18" t="s">
        <v>33</v>
      </c>
      <c r="G18">
        <v>166</v>
      </c>
      <c r="I18" t="s">
        <v>34</v>
      </c>
      <c r="J18" t="s">
        <v>35</v>
      </c>
      <c r="Q18">
        <v>0</v>
      </c>
      <c r="U18">
        <v>0</v>
      </c>
      <c r="V18">
        <v>0</v>
      </c>
      <c r="Y18" t="s">
        <v>52</v>
      </c>
      <c r="Z18" t="s">
        <v>63</v>
      </c>
      <c r="AA18" t="s">
        <v>37</v>
      </c>
      <c r="AC18" t="s">
        <v>37</v>
      </c>
      <c r="AE18">
        <v>45723</v>
      </c>
    </row>
    <row r="19" spans="1:31">
      <c r="A19" t="s">
        <v>31</v>
      </c>
      <c r="B19" t="s">
        <v>32</v>
      </c>
      <c r="F19" t="s">
        <v>33</v>
      </c>
      <c r="G19">
        <v>166</v>
      </c>
      <c r="H19" t="s">
        <v>64</v>
      </c>
      <c r="I19" t="s">
        <v>34</v>
      </c>
      <c r="J19" t="s">
        <v>35</v>
      </c>
      <c r="K19" t="s">
        <v>38</v>
      </c>
      <c r="L19" t="s">
        <v>39</v>
      </c>
      <c r="M19" t="s">
        <v>40</v>
      </c>
      <c r="N19" t="s">
        <v>41</v>
      </c>
      <c r="O19" t="s">
        <v>42</v>
      </c>
      <c r="P19" t="s">
        <v>43</v>
      </c>
      <c r="Q19">
        <v>170</v>
      </c>
      <c r="R19" t="s">
        <v>44</v>
      </c>
      <c r="S19">
        <f/>
        <v>0</v>
      </c>
      <c r="U19">
        <v>5110</v>
      </c>
      <c r="V19">
        <v>-30.303</v>
      </c>
      <c r="Z19" t="s">
        <v>37</v>
      </c>
      <c r="AA19" t="s">
        <v>37</v>
      </c>
      <c r="AC19" t="s">
        <v>65</v>
      </c>
      <c r="AE19">
        <v>45723</v>
      </c>
    </row>
    <row r="20" spans="1:31">
      <c r="A20" t="s">
        <v>31</v>
      </c>
      <c r="B20" t="s">
        <v>32</v>
      </c>
      <c r="F20" t="s">
        <v>33</v>
      </c>
      <c r="G20">
        <v>166</v>
      </c>
      <c r="H20" t="s">
        <v>64</v>
      </c>
      <c r="I20" t="s">
        <v>34</v>
      </c>
      <c r="J20" t="s">
        <v>35</v>
      </c>
      <c r="K20" t="s">
        <v>47</v>
      </c>
      <c r="L20" t="s">
        <v>39</v>
      </c>
      <c r="M20" t="s">
        <v>48</v>
      </c>
      <c r="N20" t="s">
        <v>41</v>
      </c>
      <c r="O20" t="s">
        <v>42</v>
      </c>
      <c r="P20" t="s">
        <v>43</v>
      </c>
      <c r="Q20">
        <v>10.5</v>
      </c>
      <c r="R20" t="s">
        <v>44</v>
      </c>
      <c r="S20">
        <f/>
        <v>0</v>
      </c>
      <c r="U20">
        <v>31.4</v>
      </c>
      <c r="V20">
        <v>-2.994</v>
      </c>
      <c r="Z20" t="s">
        <v>37</v>
      </c>
      <c r="AA20" t="s">
        <v>37</v>
      </c>
      <c r="AC20" t="s">
        <v>66</v>
      </c>
      <c r="AE20">
        <v>45723</v>
      </c>
    </row>
    <row r="21" spans="1:31">
      <c r="A21" t="s">
        <v>31</v>
      </c>
      <c r="B21" t="s">
        <v>32</v>
      </c>
      <c r="F21" t="s">
        <v>33</v>
      </c>
      <c r="G21">
        <v>166</v>
      </c>
      <c r="H21" t="s">
        <v>64</v>
      </c>
      <c r="I21" t="s">
        <v>34</v>
      </c>
      <c r="J21" t="s">
        <v>35</v>
      </c>
      <c r="K21" t="s">
        <v>47</v>
      </c>
      <c r="L21" t="s">
        <v>39</v>
      </c>
      <c r="M21" t="s">
        <v>48</v>
      </c>
      <c r="N21" t="s">
        <v>41</v>
      </c>
      <c r="O21" t="s">
        <v>50</v>
      </c>
      <c r="P21" t="s">
        <v>51</v>
      </c>
      <c r="Q21">
        <v>81.2</v>
      </c>
      <c r="R21" t="s">
        <v>44</v>
      </c>
      <c r="S21">
        <f/>
        <v>0</v>
      </c>
      <c r="U21">
        <v>99.40000000000001</v>
      </c>
      <c r="V21">
        <v>-1.224</v>
      </c>
      <c r="Y21" t="s">
        <v>52</v>
      </c>
      <c r="Z21" t="s">
        <v>37</v>
      </c>
      <c r="AA21" t="s">
        <v>37</v>
      </c>
      <c r="AC21" t="s">
        <v>37</v>
      </c>
      <c r="AE21">
        <v>45723</v>
      </c>
    </row>
    <row r="22" spans="1:31">
      <c r="A22" t="s">
        <v>31</v>
      </c>
      <c r="B22" t="s">
        <v>32</v>
      </c>
      <c r="F22" t="s">
        <v>33</v>
      </c>
      <c r="G22">
        <v>166</v>
      </c>
      <c r="H22" t="s">
        <v>64</v>
      </c>
      <c r="I22" t="s">
        <v>34</v>
      </c>
      <c r="J22" t="s">
        <v>35</v>
      </c>
      <c r="K22" t="s">
        <v>52</v>
      </c>
      <c r="L22" t="s">
        <v>39</v>
      </c>
      <c r="M22" t="s">
        <v>53</v>
      </c>
      <c r="N22" t="s">
        <v>41</v>
      </c>
      <c r="O22" t="s">
        <v>42</v>
      </c>
      <c r="P22" t="s">
        <v>43</v>
      </c>
      <c r="Q22">
        <v>16.6</v>
      </c>
      <c r="R22" t="s">
        <v>44</v>
      </c>
      <c r="S22">
        <f/>
        <v>0</v>
      </c>
      <c r="U22">
        <v>25.9</v>
      </c>
      <c r="V22">
        <v>-1.56</v>
      </c>
      <c r="Z22" t="s">
        <v>37</v>
      </c>
      <c r="AA22" t="s">
        <v>37</v>
      </c>
      <c r="AC22" t="s">
        <v>67</v>
      </c>
      <c r="AE22">
        <v>45723</v>
      </c>
    </row>
    <row r="23" spans="1:31">
      <c r="A23" t="s">
        <v>31</v>
      </c>
      <c r="B23" t="s">
        <v>32</v>
      </c>
      <c r="F23" t="s">
        <v>33</v>
      </c>
      <c r="G23">
        <v>166</v>
      </c>
      <c r="H23" t="s">
        <v>64</v>
      </c>
      <c r="I23" t="s">
        <v>34</v>
      </c>
      <c r="J23" t="s">
        <v>35</v>
      </c>
      <c r="K23" t="s">
        <v>52</v>
      </c>
      <c r="L23" t="s">
        <v>39</v>
      </c>
      <c r="M23" t="s">
        <v>53</v>
      </c>
      <c r="N23" t="s">
        <v>41</v>
      </c>
      <c r="O23" t="s">
        <v>50</v>
      </c>
      <c r="P23" t="s">
        <v>51</v>
      </c>
      <c r="Q23">
        <v>130</v>
      </c>
      <c r="R23" t="s">
        <v>44</v>
      </c>
      <c r="S23">
        <f/>
        <v>0</v>
      </c>
      <c r="U23">
        <v>114</v>
      </c>
      <c r="V23">
        <v>1.14</v>
      </c>
      <c r="Y23" t="s">
        <v>52</v>
      </c>
      <c r="Z23" t="s">
        <v>37</v>
      </c>
      <c r="AA23" t="s">
        <v>37</v>
      </c>
      <c r="AC23" t="s">
        <v>37</v>
      </c>
      <c r="AE23">
        <v>45723</v>
      </c>
    </row>
    <row r="24" spans="1:31">
      <c r="A24" t="s">
        <v>31</v>
      </c>
      <c r="B24" t="s">
        <v>32</v>
      </c>
      <c r="F24" t="s">
        <v>33</v>
      </c>
      <c r="G24">
        <v>166</v>
      </c>
      <c r="H24" t="s">
        <v>64</v>
      </c>
      <c r="I24" t="s">
        <v>34</v>
      </c>
      <c r="J24" t="s">
        <v>35</v>
      </c>
      <c r="K24" t="s">
        <v>55</v>
      </c>
      <c r="L24" t="s">
        <v>56</v>
      </c>
      <c r="M24" t="s">
        <v>57</v>
      </c>
      <c r="N24" t="s">
        <v>41</v>
      </c>
      <c r="O24" t="s">
        <v>42</v>
      </c>
      <c r="P24" t="s">
        <v>43</v>
      </c>
      <c r="Q24">
        <v>62</v>
      </c>
      <c r="R24" t="s">
        <v>44</v>
      </c>
      <c r="S24">
        <f/>
        <v>0</v>
      </c>
      <c r="U24">
        <v>75</v>
      </c>
      <c r="V24">
        <v>-1.209</v>
      </c>
      <c r="Z24" t="s">
        <v>37</v>
      </c>
      <c r="AA24" t="s">
        <v>37</v>
      </c>
      <c r="AC24" t="s">
        <v>68</v>
      </c>
      <c r="AE24">
        <v>45723</v>
      </c>
    </row>
    <row r="25" spans="1:31">
      <c r="A25" t="s">
        <v>31</v>
      </c>
      <c r="B25" t="s">
        <v>32</v>
      </c>
      <c r="F25" t="s">
        <v>33</v>
      </c>
      <c r="G25">
        <v>166</v>
      </c>
      <c r="H25" t="s">
        <v>64</v>
      </c>
      <c r="I25" t="s">
        <v>34</v>
      </c>
      <c r="J25" t="s">
        <v>35</v>
      </c>
      <c r="K25" t="s">
        <v>55</v>
      </c>
      <c r="L25" t="s">
        <v>56</v>
      </c>
      <c r="M25" t="s">
        <v>57</v>
      </c>
      <c r="N25" t="s">
        <v>41</v>
      </c>
      <c r="O25" t="s">
        <v>50</v>
      </c>
      <c r="P25" t="s">
        <v>51</v>
      </c>
      <c r="Q25">
        <v>118</v>
      </c>
      <c r="R25" t="s">
        <v>44</v>
      </c>
      <c r="S25">
        <f/>
        <v>0</v>
      </c>
      <c r="U25">
        <v>196</v>
      </c>
      <c r="V25">
        <v>-1.661</v>
      </c>
      <c r="Y25" t="s">
        <v>52</v>
      </c>
      <c r="Z25" t="s">
        <v>37</v>
      </c>
      <c r="AA25" t="s">
        <v>37</v>
      </c>
      <c r="AC25" t="s">
        <v>37</v>
      </c>
      <c r="AE25">
        <v>45723</v>
      </c>
    </row>
    <row r="26" spans="1:31">
      <c r="B26" t="s">
        <v>69</v>
      </c>
      <c r="F26" t="s">
        <v>33</v>
      </c>
      <c r="G26">
        <v>253</v>
      </c>
      <c r="H26" t="s">
        <v>70</v>
      </c>
      <c r="I26" t="s">
        <v>71</v>
      </c>
      <c r="J26" t="s">
        <v>72</v>
      </c>
      <c r="Q26">
        <v>0</v>
      </c>
      <c r="U26">
        <v>0</v>
      </c>
      <c r="V26">
        <v>0</v>
      </c>
      <c r="Z26" t="s">
        <v>37</v>
      </c>
      <c r="AA26" t="s">
        <v>37</v>
      </c>
      <c r="AC26" t="s">
        <v>37</v>
      </c>
      <c r="AE26">
        <v>45723</v>
      </c>
    </row>
    <row r="27" spans="1:31">
      <c r="B27" t="s">
        <v>69</v>
      </c>
      <c r="F27" t="s">
        <v>33</v>
      </c>
      <c r="G27">
        <v>253</v>
      </c>
      <c r="H27" t="s">
        <v>70</v>
      </c>
      <c r="I27" t="s">
        <v>71</v>
      </c>
      <c r="J27" t="s">
        <v>35</v>
      </c>
      <c r="Q27">
        <v>0</v>
      </c>
      <c r="U27">
        <v>0</v>
      </c>
      <c r="V27">
        <v>0</v>
      </c>
      <c r="Z27" t="s">
        <v>37</v>
      </c>
      <c r="AA27" t="s">
        <v>37</v>
      </c>
      <c r="AC27" t="s">
        <v>37</v>
      </c>
      <c r="AE27">
        <v>45723</v>
      </c>
    </row>
    <row r="28" spans="1:31">
      <c r="B28" t="s">
        <v>69</v>
      </c>
      <c r="F28" t="s">
        <v>33</v>
      </c>
      <c r="G28">
        <v>278</v>
      </c>
      <c r="H28" t="s">
        <v>73</v>
      </c>
      <c r="I28" t="s">
        <v>74</v>
      </c>
      <c r="J28" t="s">
        <v>72</v>
      </c>
      <c r="Q28">
        <v>0</v>
      </c>
      <c r="U28">
        <v>0</v>
      </c>
      <c r="V28">
        <v>0</v>
      </c>
      <c r="Z28" t="s">
        <v>37</v>
      </c>
      <c r="AA28" t="s">
        <v>37</v>
      </c>
      <c r="AC28" t="s">
        <v>37</v>
      </c>
      <c r="AE28">
        <v>45723</v>
      </c>
    </row>
    <row r="29" spans="1:31">
      <c r="B29" t="s">
        <v>69</v>
      </c>
      <c r="F29" t="s">
        <v>33</v>
      </c>
      <c r="G29">
        <v>278</v>
      </c>
      <c r="H29" t="s">
        <v>73</v>
      </c>
      <c r="I29" t="s">
        <v>74</v>
      </c>
      <c r="J29" t="s">
        <v>75</v>
      </c>
      <c r="Q29">
        <v>0</v>
      </c>
      <c r="U29">
        <v>0</v>
      </c>
      <c r="V29">
        <v>0</v>
      </c>
      <c r="Z29" t="s">
        <v>37</v>
      </c>
      <c r="AA29" t="s">
        <v>37</v>
      </c>
      <c r="AC29" t="s">
        <v>37</v>
      </c>
      <c r="AE29">
        <v>45723</v>
      </c>
    </row>
    <row r="30" spans="1:31">
      <c r="B30" t="s">
        <v>69</v>
      </c>
      <c r="F30" t="s">
        <v>33</v>
      </c>
      <c r="G30">
        <v>278</v>
      </c>
      <c r="H30" t="s">
        <v>73</v>
      </c>
      <c r="I30" t="s">
        <v>74</v>
      </c>
      <c r="J30" t="s">
        <v>76</v>
      </c>
      <c r="Q30">
        <v>0</v>
      </c>
      <c r="U30">
        <v>0</v>
      </c>
      <c r="V30">
        <v>0</v>
      </c>
      <c r="Z30" t="s">
        <v>37</v>
      </c>
      <c r="AA30" t="s">
        <v>37</v>
      </c>
      <c r="AC30" t="s">
        <v>37</v>
      </c>
      <c r="AE30">
        <v>45723</v>
      </c>
    </row>
    <row r="31" spans="1:31">
      <c r="B31" t="s">
        <v>77</v>
      </c>
      <c r="F31" t="s">
        <v>33</v>
      </c>
      <c r="G31">
        <v>151</v>
      </c>
      <c r="I31" t="s">
        <v>78</v>
      </c>
      <c r="J31" t="s">
        <v>79</v>
      </c>
      <c r="Q31">
        <v>0</v>
      </c>
      <c r="U31">
        <v>0</v>
      </c>
      <c r="V31">
        <v>0</v>
      </c>
      <c r="Z31" t="s">
        <v>37</v>
      </c>
      <c r="AA31" t="s">
        <v>37</v>
      </c>
      <c r="AC31" t="s">
        <v>37</v>
      </c>
      <c r="AE31">
        <v>45723</v>
      </c>
    </row>
    <row r="32" spans="1:31">
      <c r="B32" t="s">
        <v>77</v>
      </c>
      <c r="F32" t="s">
        <v>33</v>
      </c>
      <c r="G32">
        <v>151</v>
      </c>
      <c r="I32" t="s">
        <v>78</v>
      </c>
      <c r="J32" t="s">
        <v>72</v>
      </c>
      <c r="Q32">
        <v>0</v>
      </c>
      <c r="U32">
        <v>0</v>
      </c>
      <c r="V32">
        <v>0</v>
      </c>
      <c r="Z32" t="s">
        <v>37</v>
      </c>
      <c r="AA32" t="s">
        <v>37</v>
      </c>
      <c r="AC32" t="s">
        <v>37</v>
      </c>
      <c r="AE32">
        <v>45723</v>
      </c>
    </row>
    <row r="33" spans="2:31">
      <c r="B33" t="s">
        <v>77</v>
      </c>
      <c r="F33" t="s">
        <v>33</v>
      </c>
      <c r="G33">
        <v>151</v>
      </c>
      <c r="I33" t="s">
        <v>78</v>
      </c>
      <c r="J33" t="s">
        <v>80</v>
      </c>
      <c r="Q33">
        <v>0</v>
      </c>
      <c r="U33">
        <v>0</v>
      </c>
      <c r="V33">
        <v>0</v>
      </c>
      <c r="Z33" t="s">
        <v>37</v>
      </c>
      <c r="AA33" t="s">
        <v>37</v>
      </c>
      <c r="AC33" t="s">
        <v>37</v>
      </c>
      <c r="AE33">
        <v>45723</v>
      </c>
    </row>
    <row r="34" spans="2:31">
      <c r="B34" t="s">
        <v>77</v>
      </c>
      <c r="F34" t="s">
        <v>33</v>
      </c>
      <c r="G34">
        <v>161</v>
      </c>
      <c r="I34" t="s">
        <v>78</v>
      </c>
      <c r="J34" t="s">
        <v>79</v>
      </c>
      <c r="Q34">
        <v>0</v>
      </c>
      <c r="U34">
        <v>0</v>
      </c>
      <c r="V34">
        <v>0</v>
      </c>
      <c r="Z34" t="s">
        <v>37</v>
      </c>
      <c r="AA34" t="s">
        <v>37</v>
      </c>
      <c r="AC34" t="s">
        <v>37</v>
      </c>
      <c r="AE34">
        <v>45723</v>
      </c>
    </row>
    <row r="35" spans="2:31">
      <c r="B35" t="s">
        <v>77</v>
      </c>
      <c r="F35" t="s">
        <v>33</v>
      </c>
      <c r="G35">
        <v>169</v>
      </c>
      <c r="I35" t="s">
        <v>78</v>
      </c>
      <c r="J35" t="s">
        <v>79</v>
      </c>
      <c r="Q35">
        <v>0</v>
      </c>
      <c r="U35">
        <v>0</v>
      </c>
      <c r="V35">
        <v>0</v>
      </c>
      <c r="Z35" t="s">
        <v>37</v>
      </c>
      <c r="AA35" t="s">
        <v>37</v>
      </c>
      <c r="AC35" t="s">
        <v>37</v>
      </c>
      <c r="AE35">
        <v>45723</v>
      </c>
    </row>
    <row r="36" spans="2:31">
      <c r="B36" t="s">
        <v>77</v>
      </c>
      <c r="F36" t="s">
        <v>33</v>
      </c>
      <c r="G36">
        <v>169</v>
      </c>
      <c r="I36" t="s">
        <v>78</v>
      </c>
      <c r="J36" t="s">
        <v>72</v>
      </c>
      <c r="Q36">
        <v>0</v>
      </c>
      <c r="U36">
        <v>0</v>
      </c>
      <c r="V36">
        <v>0</v>
      </c>
      <c r="Z36" t="s">
        <v>37</v>
      </c>
      <c r="AA36" t="s">
        <v>37</v>
      </c>
      <c r="AC36" t="s">
        <v>37</v>
      </c>
      <c r="AE36">
        <v>45723</v>
      </c>
    </row>
    <row r="37" spans="2:31">
      <c r="B37" t="s">
        <v>77</v>
      </c>
      <c r="F37" t="s">
        <v>33</v>
      </c>
      <c r="G37">
        <v>170</v>
      </c>
      <c r="I37" t="s">
        <v>80</v>
      </c>
      <c r="J37" t="s">
        <v>81</v>
      </c>
      <c r="Q37">
        <v>0</v>
      </c>
      <c r="U37">
        <v>0</v>
      </c>
      <c r="V37">
        <v>0</v>
      </c>
      <c r="Z37" t="s">
        <v>37</v>
      </c>
      <c r="AA37" t="s">
        <v>37</v>
      </c>
      <c r="AC37" t="s">
        <v>37</v>
      </c>
      <c r="AE37">
        <v>45723</v>
      </c>
    </row>
    <row r="38" spans="2:31">
      <c r="B38" t="s">
        <v>77</v>
      </c>
      <c r="F38" t="s">
        <v>33</v>
      </c>
      <c r="G38">
        <v>173</v>
      </c>
      <c r="H38" t="s">
        <v>82</v>
      </c>
      <c r="I38" t="s">
        <v>83</v>
      </c>
      <c r="J38" t="s">
        <v>84</v>
      </c>
      <c r="Q38">
        <v>0</v>
      </c>
      <c r="U38">
        <v>0</v>
      </c>
      <c r="V38">
        <v>0</v>
      </c>
      <c r="Z38" t="s">
        <v>37</v>
      </c>
      <c r="AA38" t="s">
        <v>37</v>
      </c>
      <c r="AC38" t="s">
        <v>37</v>
      </c>
      <c r="AE38">
        <v>45723</v>
      </c>
    </row>
    <row r="39" spans="2:31">
      <c r="B39" t="s">
        <v>77</v>
      </c>
      <c r="F39" t="s">
        <v>33</v>
      </c>
      <c r="G39">
        <v>262</v>
      </c>
      <c r="I39" t="s">
        <v>34</v>
      </c>
      <c r="J39" t="s">
        <v>85</v>
      </c>
      <c r="Q39">
        <v>0</v>
      </c>
      <c r="U39">
        <v>0</v>
      </c>
      <c r="V39">
        <v>0</v>
      </c>
      <c r="Z39" t="s">
        <v>37</v>
      </c>
      <c r="AA39" t="s">
        <v>37</v>
      </c>
      <c r="AC39" t="s">
        <v>37</v>
      </c>
      <c r="AE39">
        <v>45723</v>
      </c>
    </row>
    <row r="40" spans="2:31">
      <c r="B40" t="s">
        <v>86</v>
      </c>
      <c r="F40" t="s">
        <v>33</v>
      </c>
      <c r="G40">
        <v>13</v>
      </c>
      <c r="H40" t="s">
        <v>87</v>
      </c>
      <c r="I40" t="s">
        <v>78</v>
      </c>
      <c r="J40" t="s">
        <v>72</v>
      </c>
      <c r="Q40">
        <v>0</v>
      </c>
      <c r="U40">
        <v>0</v>
      </c>
      <c r="V40">
        <v>0</v>
      </c>
      <c r="Z40" t="s">
        <v>37</v>
      </c>
      <c r="AA40" t="s">
        <v>37</v>
      </c>
      <c r="AC40" t="s">
        <v>37</v>
      </c>
      <c r="AE40">
        <v>45723</v>
      </c>
    </row>
    <row r="41" spans="2:31">
      <c r="B41" t="s">
        <v>88</v>
      </c>
      <c r="F41" t="s">
        <v>33</v>
      </c>
      <c r="G41">
        <v>88</v>
      </c>
      <c r="H41" t="s">
        <v>89</v>
      </c>
      <c r="I41" t="s">
        <v>90</v>
      </c>
      <c r="J41" t="s">
        <v>79</v>
      </c>
      <c r="Q41">
        <v>0</v>
      </c>
      <c r="U41">
        <v>0</v>
      </c>
      <c r="V41">
        <v>0</v>
      </c>
      <c r="Z41" t="s">
        <v>37</v>
      </c>
      <c r="AA41" t="s">
        <v>37</v>
      </c>
      <c r="AC41" t="s">
        <v>37</v>
      </c>
      <c r="AE41">
        <v>45723</v>
      </c>
    </row>
    <row r="42" spans="2:31">
      <c r="B42" t="s">
        <v>88</v>
      </c>
      <c r="F42" t="s">
        <v>33</v>
      </c>
      <c r="G42">
        <v>88</v>
      </c>
      <c r="H42" t="s">
        <v>89</v>
      </c>
      <c r="I42" t="s">
        <v>90</v>
      </c>
      <c r="J42" t="s">
        <v>35</v>
      </c>
      <c r="Q42">
        <v>0</v>
      </c>
      <c r="U42">
        <v>0</v>
      </c>
      <c r="V42">
        <v>0</v>
      </c>
      <c r="Z42" t="s">
        <v>37</v>
      </c>
      <c r="AA42" t="s">
        <v>37</v>
      </c>
      <c r="AC42" t="s">
        <v>37</v>
      </c>
      <c r="AE42">
        <v>45723</v>
      </c>
    </row>
    <row r="43" spans="2:31">
      <c r="B43" t="s">
        <v>88</v>
      </c>
      <c r="F43" t="s">
        <v>33</v>
      </c>
      <c r="G43">
        <v>88</v>
      </c>
      <c r="H43" t="s">
        <v>89</v>
      </c>
      <c r="I43" t="s">
        <v>90</v>
      </c>
      <c r="J43" t="s">
        <v>84</v>
      </c>
      <c r="Q43">
        <v>0</v>
      </c>
      <c r="U43">
        <v>0</v>
      </c>
      <c r="V43">
        <v>0</v>
      </c>
      <c r="Z43" t="s">
        <v>37</v>
      </c>
      <c r="AA43" t="s">
        <v>37</v>
      </c>
      <c r="AC43" t="s">
        <v>37</v>
      </c>
      <c r="AE43">
        <v>45723</v>
      </c>
    </row>
    <row r="44" spans="2:31">
      <c r="B44" t="s">
        <v>88</v>
      </c>
      <c r="F44" t="s">
        <v>33</v>
      </c>
      <c r="G44">
        <v>89</v>
      </c>
      <c r="H44" t="s">
        <v>91</v>
      </c>
      <c r="I44" t="s">
        <v>72</v>
      </c>
      <c r="J44" t="s">
        <v>79</v>
      </c>
      <c r="Q44">
        <v>0</v>
      </c>
      <c r="U44">
        <v>0</v>
      </c>
      <c r="V44">
        <v>0</v>
      </c>
      <c r="Z44" t="s">
        <v>37</v>
      </c>
      <c r="AA44" t="s">
        <v>37</v>
      </c>
      <c r="AC44" t="s">
        <v>37</v>
      </c>
      <c r="AE44">
        <v>45723</v>
      </c>
    </row>
    <row r="45" spans="2:31">
      <c r="B45" t="s">
        <v>88</v>
      </c>
      <c r="F45" t="s">
        <v>33</v>
      </c>
      <c r="G45">
        <v>90</v>
      </c>
      <c r="H45" t="s">
        <v>92</v>
      </c>
      <c r="I45" t="s">
        <v>35</v>
      </c>
      <c r="J45" t="s">
        <v>79</v>
      </c>
      <c r="Q45">
        <v>0</v>
      </c>
      <c r="U45">
        <v>0</v>
      </c>
      <c r="V45">
        <v>0</v>
      </c>
      <c r="Z45" t="s">
        <v>37</v>
      </c>
      <c r="AA45" t="s">
        <v>37</v>
      </c>
      <c r="AC45" t="s">
        <v>37</v>
      </c>
      <c r="AE45">
        <v>45723</v>
      </c>
    </row>
    <row r="46" spans="2:31">
      <c r="B46" t="s">
        <v>88</v>
      </c>
      <c r="F46" t="s">
        <v>33</v>
      </c>
      <c r="G46">
        <v>91</v>
      </c>
      <c r="H46" t="s">
        <v>93</v>
      </c>
      <c r="I46" t="s">
        <v>35</v>
      </c>
      <c r="J46" t="s">
        <v>79</v>
      </c>
      <c r="Q46">
        <v>0</v>
      </c>
      <c r="U46">
        <v>0</v>
      </c>
      <c r="V46">
        <v>0</v>
      </c>
      <c r="Z46" t="s">
        <v>37</v>
      </c>
      <c r="AA46" t="s">
        <v>37</v>
      </c>
      <c r="AC46" t="s">
        <v>37</v>
      </c>
      <c r="AE46">
        <v>45723</v>
      </c>
    </row>
    <row r="47" spans="2:31">
      <c r="B47" t="s">
        <v>88</v>
      </c>
      <c r="F47" t="s">
        <v>33</v>
      </c>
      <c r="G47">
        <v>277</v>
      </c>
      <c r="H47" t="s">
        <v>94</v>
      </c>
      <c r="I47" t="s">
        <v>35</v>
      </c>
      <c r="J47" t="s">
        <v>34</v>
      </c>
      <c r="Q47">
        <v>0</v>
      </c>
      <c r="U47">
        <v>0</v>
      </c>
      <c r="V47">
        <v>0</v>
      </c>
      <c r="Z47" t="s">
        <v>37</v>
      </c>
      <c r="AA47" t="s">
        <v>37</v>
      </c>
      <c r="AC47" t="s">
        <v>37</v>
      </c>
      <c r="AE47">
        <v>45723</v>
      </c>
    </row>
    <row r="48" spans="2:31">
      <c r="B48" t="s">
        <v>88</v>
      </c>
      <c r="F48" t="s">
        <v>33</v>
      </c>
      <c r="G48">
        <v>281</v>
      </c>
      <c r="H48" t="s">
        <v>95</v>
      </c>
      <c r="I48" t="s">
        <v>35</v>
      </c>
      <c r="J48" t="s">
        <v>71</v>
      </c>
      <c r="Q48">
        <v>0</v>
      </c>
      <c r="U48">
        <v>0</v>
      </c>
      <c r="V48">
        <v>0</v>
      </c>
      <c r="Z48" t="s">
        <v>37</v>
      </c>
      <c r="AA48" t="s">
        <v>37</v>
      </c>
      <c r="AC48" t="s">
        <v>37</v>
      </c>
      <c r="AE48">
        <v>45723</v>
      </c>
    </row>
    <row r="49" spans="2:31">
      <c r="B49" t="s">
        <v>88</v>
      </c>
      <c r="F49" t="s">
        <v>33</v>
      </c>
      <c r="G49">
        <v>89</v>
      </c>
      <c r="H49" t="s">
        <v>91</v>
      </c>
      <c r="I49" t="s">
        <v>72</v>
      </c>
      <c r="J49" t="s">
        <v>71</v>
      </c>
      <c r="Q49">
        <v>0</v>
      </c>
      <c r="U49">
        <v>0</v>
      </c>
      <c r="V49">
        <v>0</v>
      </c>
      <c r="Z49" t="s">
        <v>37</v>
      </c>
      <c r="AA49" t="s">
        <v>37</v>
      </c>
      <c r="AC49" t="s">
        <v>37</v>
      </c>
      <c r="AE49">
        <v>45723</v>
      </c>
    </row>
    <row r="50" spans="2:31">
      <c r="B50" t="s">
        <v>88</v>
      </c>
      <c r="F50" t="s">
        <v>33</v>
      </c>
      <c r="G50">
        <v>89</v>
      </c>
      <c r="H50" t="s">
        <v>91</v>
      </c>
      <c r="I50" t="s">
        <v>72</v>
      </c>
      <c r="J50" t="s">
        <v>35</v>
      </c>
      <c r="Q50">
        <v>0</v>
      </c>
      <c r="U50">
        <v>0</v>
      </c>
      <c r="V50">
        <v>0</v>
      </c>
      <c r="Z50" t="s">
        <v>37</v>
      </c>
      <c r="AA50" t="s">
        <v>37</v>
      </c>
      <c r="AC50" t="s">
        <v>37</v>
      </c>
      <c r="AE50">
        <v>45723</v>
      </c>
    </row>
    <row r="51" spans="2:31">
      <c r="B51" t="s">
        <v>88</v>
      </c>
      <c r="F51" t="s">
        <v>33</v>
      </c>
      <c r="G51">
        <v>89</v>
      </c>
      <c r="H51" t="s">
        <v>91</v>
      </c>
      <c r="I51" t="s">
        <v>72</v>
      </c>
      <c r="J51" t="s">
        <v>96</v>
      </c>
      <c r="Q51">
        <v>0</v>
      </c>
      <c r="U51">
        <v>0</v>
      </c>
      <c r="V51">
        <v>0</v>
      </c>
      <c r="Z51" t="s">
        <v>37</v>
      </c>
      <c r="AA51" t="s">
        <v>37</v>
      </c>
      <c r="AC51" t="s">
        <v>37</v>
      </c>
      <c r="AE51">
        <v>45723</v>
      </c>
    </row>
    <row r="52" spans="2:31">
      <c r="B52" t="s">
        <v>88</v>
      </c>
      <c r="F52" t="s">
        <v>33</v>
      </c>
      <c r="G52">
        <v>89</v>
      </c>
      <c r="H52" t="s">
        <v>91</v>
      </c>
      <c r="I52" t="s">
        <v>72</v>
      </c>
      <c r="J52" t="s">
        <v>74</v>
      </c>
      <c r="Q52">
        <v>0</v>
      </c>
      <c r="U52">
        <v>0</v>
      </c>
      <c r="V52">
        <v>0</v>
      </c>
      <c r="Z52" t="s">
        <v>37</v>
      </c>
      <c r="AA52" t="s">
        <v>37</v>
      </c>
      <c r="AC52" t="s">
        <v>37</v>
      </c>
      <c r="AE52">
        <v>45723</v>
      </c>
    </row>
    <row r="53" spans="2:31">
      <c r="B53" t="s">
        <v>88</v>
      </c>
      <c r="F53" t="s">
        <v>33</v>
      </c>
      <c r="G53">
        <v>89</v>
      </c>
      <c r="H53" t="s">
        <v>91</v>
      </c>
      <c r="I53" t="s">
        <v>72</v>
      </c>
      <c r="J53" t="s">
        <v>84</v>
      </c>
      <c r="Q53">
        <v>0</v>
      </c>
      <c r="U53">
        <v>0</v>
      </c>
      <c r="V53">
        <v>0</v>
      </c>
      <c r="Z53" t="s">
        <v>37</v>
      </c>
      <c r="AA53" t="s">
        <v>37</v>
      </c>
      <c r="AC53" t="s">
        <v>37</v>
      </c>
      <c r="AE53">
        <v>45723</v>
      </c>
    </row>
    <row r="54" spans="2:31">
      <c r="B54" t="s">
        <v>86</v>
      </c>
      <c r="F54" t="s">
        <v>33</v>
      </c>
      <c r="G54">
        <v>13</v>
      </c>
      <c r="H54" t="s">
        <v>87</v>
      </c>
      <c r="I54" t="s">
        <v>78</v>
      </c>
      <c r="J54" t="s">
        <v>72</v>
      </c>
      <c r="Q54">
        <v>0</v>
      </c>
      <c r="U54">
        <v>0</v>
      </c>
      <c r="V54">
        <v>0</v>
      </c>
      <c r="Z54" t="s">
        <v>37</v>
      </c>
      <c r="AA54" t="s">
        <v>37</v>
      </c>
      <c r="AC54" t="s">
        <v>37</v>
      </c>
      <c r="AE54">
        <v>45723</v>
      </c>
    </row>
    <row r="55" spans="2:31">
      <c r="B55" t="s">
        <v>97</v>
      </c>
      <c r="F55" t="s">
        <v>33</v>
      </c>
      <c r="G55">
        <v>84</v>
      </c>
      <c r="H55" t="s">
        <v>98</v>
      </c>
      <c r="I55" t="s">
        <v>99</v>
      </c>
      <c r="J55" t="s">
        <v>79</v>
      </c>
      <c r="Q55">
        <v>0</v>
      </c>
      <c r="U55">
        <v>0</v>
      </c>
      <c r="V55">
        <v>0</v>
      </c>
      <c r="Z55" t="s">
        <v>37</v>
      </c>
      <c r="AA55" t="s">
        <v>37</v>
      </c>
      <c r="AC55" t="s">
        <v>37</v>
      </c>
      <c r="AE55">
        <v>45723</v>
      </c>
    </row>
    <row r="56" spans="2:31">
      <c r="B56" t="s">
        <v>97</v>
      </c>
      <c r="F56" t="s">
        <v>33</v>
      </c>
      <c r="G56">
        <v>84</v>
      </c>
      <c r="H56" t="s">
        <v>98</v>
      </c>
      <c r="I56" t="s">
        <v>99</v>
      </c>
      <c r="J56" t="s">
        <v>80</v>
      </c>
      <c r="Q56">
        <v>0</v>
      </c>
      <c r="U56">
        <v>0</v>
      </c>
      <c r="V56">
        <v>0</v>
      </c>
      <c r="Z56" t="s">
        <v>37</v>
      </c>
      <c r="AA56" t="s">
        <v>37</v>
      </c>
      <c r="AC56" t="s">
        <v>37</v>
      </c>
      <c r="AE56">
        <v>45723</v>
      </c>
    </row>
    <row r="57" spans="2:31">
      <c r="B57" t="s">
        <v>97</v>
      </c>
      <c r="F57" t="s">
        <v>33</v>
      </c>
      <c r="G57">
        <v>84</v>
      </c>
      <c r="H57" t="s">
        <v>98</v>
      </c>
      <c r="I57" t="s">
        <v>99</v>
      </c>
      <c r="J57" t="s">
        <v>96</v>
      </c>
      <c r="Q57">
        <v>0</v>
      </c>
      <c r="U57">
        <v>0</v>
      </c>
      <c r="V57">
        <v>0</v>
      </c>
      <c r="Z57" t="s">
        <v>37</v>
      </c>
      <c r="AA57" t="s">
        <v>37</v>
      </c>
      <c r="AC57" t="s">
        <v>37</v>
      </c>
      <c r="AE57">
        <v>45723</v>
      </c>
    </row>
    <row r="58" spans="2:31">
      <c r="B58" t="s">
        <v>97</v>
      </c>
      <c r="F58" t="s">
        <v>33</v>
      </c>
      <c r="G58">
        <v>250</v>
      </c>
      <c r="H58" t="s">
        <v>100</v>
      </c>
      <c r="I58" t="s">
        <v>74</v>
      </c>
      <c r="J58" t="s">
        <v>71</v>
      </c>
      <c r="Q58">
        <v>0</v>
      </c>
      <c r="U58">
        <v>0</v>
      </c>
      <c r="V58">
        <v>0</v>
      </c>
      <c r="Z58" t="s">
        <v>37</v>
      </c>
      <c r="AA58" t="s">
        <v>37</v>
      </c>
      <c r="AC58" t="s">
        <v>37</v>
      </c>
      <c r="AE58">
        <v>45723</v>
      </c>
    </row>
    <row r="59" spans="2:31">
      <c r="B59" t="s">
        <v>97</v>
      </c>
      <c r="F59" t="s">
        <v>33</v>
      </c>
      <c r="G59">
        <v>278</v>
      </c>
      <c r="H59" t="s">
        <v>73</v>
      </c>
      <c r="I59" t="s">
        <v>74</v>
      </c>
      <c r="J59" t="s">
        <v>81</v>
      </c>
      <c r="Q59">
        <v>0</v>
      </c>
      <c r="U59">
        <v>0</v>
      </c>
      <c r="V59">
        <v>0</v>
      </c>
      <c r="Z59" t="s">
        <v>37</v>
      </c>
      <c r="AA59" t="s">
        <v>37</v>
      </c>
      <c r="AC59" t="s">
        <v>37</v>
      </c>
      <c r="AE59">
        <v>45723</v>
      </c>
    </row>
    <row r="60" spans="2:31">
      <c r="B60" t="s">
        <v>97</v>
      </c>
      <c r="F60" t="s">
        <v>33</v>
      </c>
      <c r="G60">
        <v>278</v>
      </c>
      <c r="H60" t="s">
        <v>73</v>
      </c>
      <c r="I60" t="s">
        <v>74</v>
      </c>
      <c r="J60" t="s">
        <v>71</v>
      </c>
      <c r="Q60">
        <v>0</v>
      </c>
      <c r="U60">
        <v>0</v>
      </c>
      <c r="V60">
        <v>0</v>
      </c>
      <c r="Z60" t="s">
        <v>37</v>
      </c>
      <c r="AA60" t="s">
        <v>37</v>
      </c>
      <c r="AC60" t="s">
        <v>37</v>
      </c>
      <c r="AE60">
        <v>45723</v>
      </c>
    </row>
    <row r="61" spans="2:31">
      <c r="B61" t="s">
        <v>69</v>
      </c>
      <c r="F61" t="s">
        <v>33</v>
      </c>
      <c r="G61">
        <v>180</v>
      </c>
      <c r="H61" t="s">
        <v>101</v>
      </c>
      <c r="I61" t="s">
        <v>75</v>
      </c>
      <c r="J61" t="s">
        <v>79</v>
      </c>
      <c r="Q61">
        <v>0</v>
      </c>
      <c r="U61">
        <v>0</v>
      </c>
      <c r="V61">
        <v>0</v>
      </c>
      <c r="Z61" t="s">
        <v>37</v>
      </c>
      <c r="AA61" t="s">
        <v>37</v>
      </c>
      <c r="AC61" t="s">
        <v>37</v>
      </c>
      <c r="AE61">
        <v>45723</v>
      </c>
    </row>
    <row r="62" spans="2:31">
      <c r="B62" t="s">
        <v>69</v>
      </c>
      <c r="F62" t="s">
        <v>33</v>
      </c>
      <c r="G62">
        <v>181</v>
      </c>
      <c r="H62" t="s">
        <v>102</v>
      </c>
      <c r="I62" t="s">
        <v>71</v>
      </c>
      <c r="J62" t="s">
        <v>35</v>
      </c>
      <c r="Q62">
        <v>0</v>
      </c>
      <c r="U62">
        <v>0</v>
      </c>
      <c r="V62">
        <v>0</v>
      </c>
      <c r="Z62" t="s">
        <v>37</v>
      </c>
      <c r="AA62" t="s">
        <v>37</v>
      </c>
      <c r="AC62" t="s">
        <v>37</v>
      </c>
      <c r="AE62">
        <v>45723</v>
      </c>
    </row>
    <row r="63" spans="2:31">
      <c r="B63" t="s">
        <v>69</v>
      </c>
      <c r="F63" t="s">
        <v>33</v>
      </c>
      <c r="G63">
        <v>182</v>
      </c>
      <c r="H63" t="s">
        <v>103</v>
      </c>
      <c r="I63" t="s">
        <v>75</v>
      </c>
      <c r="J63" t="s">
        <v>104</v>
      </c>
      <c r="Q63">
        <v>0</v>
      </c>
      <c r="U63">
        <v>0</v>
      </c>
      <c r="V63">
        <v>0</v>
      </c>
      <c r="Z63" t="s">
        <v>37</v>
      </c>
      <c r="AA63" t="s">
        <v>37</v>
      </c>
      <c r="AC63" t="s">
        <v>37</v>
      </c>
      <c r="AE63">
        <v>45723</v>
      </c>
    </row>
    <row r="64" spans="2:31">
      <c r="B64" t="s">
        <v>69</v>
      </c>
      <c r="F64" t="s">
        <v>33</v>
      </c>
      <c r="G64">
        <v>182</v>
      </c>
      <c r="H64" t="s">
        <v>103</v>
      </c>
      <c r="I64" t="s">
        <v>75</v>
      </c>
      <c r="J64" t="s">
        <v>79</v>
      </c>
      <c r="Q64">
        <v>0</v>
      </c>
      <c r="U64">
        <v>0</v>
      </c>
      <c r="V64">
        <v>0</v>
      </c>
      <c r="Z64" t="s">
        <v>37</v>
      </c>
      <c r="AA64" t="s">
        <v>37</v>
      </c>
      <c r="AC64" t="s">
        <v>37</v>
      </c>
      <c r="AE64">
        <v>45723</v>
      </c>
    </row>
    <row r="65" spans="2:31">
      <c r="B65" t="s">
        <v>69</v>
      </c>
      <c r="F65" t="s">
        <v>33</v>
      </c>
      <c r="G65">
        <v>250</v>
      </c>
      <c r="H65" t="s">
        <v>100</v>
      </c>
      <c r="I65" t="s">
        <v>74</v>
      </c>
      <c r="J65" t="s">
        <v>75</v>
      </c>
      <c r="Q65">
        <v>0</v>
      </c>
      <c r="U65">
        <v>0</v>
      </c>
      <c r="V65">
        <v>0</v>
      </c>
      <c r="Z65" t="s">
        <v>37</v>
      </c>
      <c r="AA65" t="s">
        <v>37</v>
      </c>
      <c r="AC65" t="s">
        <v>37</v>
      </c>
      <c r="AE65">
        <v>45723</v>
      </c>
    </row>
    <row r="66" spans="2:31">
      <c r="B66" t="s">
        <v>69</v>
      </c>
      <c r="F66" t="s">
        <v>33</v>
      </c>
      <c r="G66">
        <v>182</v>
      </c>
      <c r="H66" t="s">
        <v>103</v>
      </c>
      <c r="I66" t="s">
        <v>75</v>
      </c>
      <c r="J66" t="s">
        <v>76</v>
      </c>
      <c r="Q66">
        <v>0</v>
      </c>
      <c r="U66">
        <v>0</v>
      </c>
      <c r="V66">
        <v>0</v>
      </c>
      <c r="Z66" t="s">
        <v>37</v>
      </c>
      <c r="AA66" t="s">
        <v>37</v>
      </c>
      <c r="AC66" t="s">
        <v>37</v>
      </c>
      <c r="AE66">
        <v>45723</v>
      </c>
    </row>
    <row r="67" spans="2:31">
      <c r="B67" t="s">
        <v>69</v>
      </c>
      <c r="F67" t="s">
        <v>33</v>
      </c>
      <c r="G67">
        <v>250</v>
      </c>
      <c r="H67" t="s">
        <v>100</v>
      </c>
      <c r="I67" t="s">
        <v>74</v>
      </c>
      <c r="J67" t="s">
        <v>79</v>
      </c>
      <c r="Q67">
        <v>0</v>
      </c>
      <c r="U67">
        <v>0</v>
      </c>
      <c r="V67">
        <v>0</v>
      </c>
      <c r="Z67" t="s">
        <v>37</v>
      </c>
      <c r="AA67" t="s">
        <v>37</v>
      </c>
      <c r="AC67" t="s">
        <v>37</v>
      </c>
      <c r="AE67">
        <v>45723</v>
      </c>
    </row>
    <row r="68" spans="2:31">
      <c r="B68" t="s">
        <v>69</v>
      </c>
      <c r="F68" t="s">
        <v>33</v>
      </c>
      <c r="G68">
        <v>250</v>
      </c>
      <c r="H68" t="s">
        <v>100</v>
      </c>
      <c r="I68" t="s">
        <v>74</v>
      </c>
      <c r="J68" t="s">
        <v>76</v>
      </c>
      <c r="Q68">
        <v>0</v>
      </c>
      <c r="U68">
        <v>0</v>
      </c>
      <c r="V68">
        <v>0</v>
      </c>
      <c r="Z68" t="s">
        <v>37</v>
      </c>
      <c r="AA68" t="s">
        <v>37</v>
      </c>
      <c r="AC68" t="s">
        <v>37</v>
      </c>
      <c r="AE68">
        <v>45723</v>
      </c>
    </row>
    <row r="69" spans="2:31">
      <c r="B69" t="s">
        <v>69</v>
      </c>
      <c r="F69" t="s">
        <v>33</v>
      </c>
      <c r="G69">
        <v>253</v>
      </c>
      <c r="H69" t="s">
        <v>70</v>
      </c>
      <c r="I69" t="s">
        <v>71</v>
      </c>
      <c r="J69" t="s">
        <v>79</v>
      </c>
      <c r="Q69">
        <v>0</v>
      </c>
      <c r="U69">
        <v>0</v>
      </c>
      <c r="V69">
        <v>0</v>
      </c>
      <c r="Z69" t="s">
        <v>37</v>
      </c>
      <c r="AA69" t="s">
        <v>37</v>
      </c>
      <c r="AC69" t="s">
        <v>37</v>
      </c>
      <c r="AE69">
        <v>45723</v>
      </c>
    </row>
    <row r="70" spans="2:31">
      <c r="B70" t="s">
        <v>69</v>
      </c>
      <c r="F70" t="s">
        <v>33</v>
      </c>
      <c r="G70">
        <v>254</v>
      </c>
      <c r="H70" t="s">
        <v>105</v>
      </c>
      <c r="I70" t="s">
        <v>34</v>
      </c>
      <c r="J70" t="s">
        <v>79</v>
      </c>
      <c r="Q70">
        <v>0</v>
      </c>
      <c r="U70">
        <v>0</v>
      </c>
      <c r="V70">
        <v>0</v>
      </c>
      <c r="Z70" t="s">
        <v>37</v>
      </c>
      <c r="AA70" t="s">
        <v>37</v>
      </c>
      <c r="AC70" t="s">
        <v>37</v>
      </c>
      <c r="AE70">
        <v>45723</v>
      </c>
    </row>
    <row r="71" spans="2:31">
      <c r="B71" t="s">
        <v>69</v>
      </c>
      <c r="F71" t="s">
        <v>33</v>
      </c>
      <c r="G71">
        <v>257</v>
      </c>
      <c r="H71" t="s">
        <v>106</v>
      </c>
      <c r="I71" t="s">
        <v>75</v>
      </c>
      <c r="J71" t="s">
        <v>79</v>
      </c>
      <c r="Q71">
        <v>0</v>
      </c>
      <c r="U71">
        <v>0</v>
      </c>
      <c r="V71">
        <v>0</v>
      </c>
      <c r="Z71" t="s">
        <v>37</v>
      </c>
      <c r="AA71" t="s">
        <v>37</v>
      </c>
      <c r="AC71" t="s">
        <v>37</v>
      </c>
      <c r="AE71">
        <v>45723</v>
      </c>
    </row>
    <row r="72" spans="2:31">
      <c r="B72" t="s">
        <v>69</v>
      </c>
      <c r="F72" t="s">
        <v>33</v>
      </c>
      <c r="G72">
        <v>271</v>
      </c>
      <c r="H72" t="s">
        <v>107</v>
      </c>
      <c r="I72" t="s">
        <v>76</v>
      </c>
      <c r="J72" t="s">
        <v>79</v>
      </c>
      <c r="Q72">
        <v>0</v>
      </c>
      <c r="U72">
        <v>0</v>
      </c>
      <c r="V72">
        <v>0</v>
      </c>
      <c r="Z72" t="s">
        <v>37</v>
      </c>
      <c r="AA72" t="s">
        <v>37</v>
      </c>
      <c r="AC72" t="s">
        <v>37</v>
      </c>
      <c r="AE72">
        <v>45723</v>
      </c>
    </row>
    <row r="73" spans="2:31">
      <c r="B73" t="s">
        <v>69</v>
      </c>
      <c r="F73" t="s">
        <v>33</v>
      </c>
      <c r="G73">
        <v>274</v>
      </c>
      <c r="H73" t="s">
        <v>108</v>
      </c>
      <c r="I73" t="s">
        <v>109</v>
      </c>
      <c r="J73" t="s">
        <v>79</v>
      </c>
      <c r="Q73">
        <v>0</v>
      </c>
      <c r="U73">
        <v>0</v>
      </c>
      <c r="V73">
        <v>0</v>
      </c>
      <c r="Z73" t="s">
        <v>37</v>
      </c>
      <c r="AA73" t="s">
        <v>37</v>
      </c>
      <c r="AC73" t="s">
        <v>37</v>
      </c>
      <c r="AE73">
        <v>45723</v>
      </c>
    </row>
    <row r="74" spans="2:31">
      <c r="B74" t="s">
        <v>69</v>
      </c>
      <c r="F74" t="s">
        <v>33</v>
      </c>
      <c r="G74">
        <v>277</v>
      </c>
      <c r="H74" t="s">
        <v>94</v>
      </c>
      <c r="I74" t="s">
        <v>35</v>
      </c>
      <c r="J74" t="s">
        <v>79</v>
      </c>
      <c r="Q74">
        <v>0</v>
      </c>
      <c r="U74">
        <v>0</v>
      </c>
      <c r="V74">
        <v>0</v>
      </c>
      <c r="Z74" t="s">
        <v>37</v>
      </c>
      <c r="AA74" t="s">
        <v>37</v>
      </c>
      <c r="AC74" t="s">
        <v>37</v>
      </c>
      <c r="AE74">
        <v>45723</v>
      </c>
    </row>
    <row r="75" spans="2:31">
      <c r="B75" t="s">
        <v>69</v>
      </c>
      <c r="F75" t="s">
        <v>33</v>
      </c>
      <c r="G75">
        <v>277</v>
      </c>
      <c r="H75" t="s">
        <v>94</v>
      </c>
      <c r="I75" t="s">
        <v>35</v>
      </c>
      <c r="J75" t="s">
        <v>71</v>
      </c>
      <c r="Q75">
        <v>0</v>
      </c>
      <c r="U75">
        <v>0</v>
      </c>
      <c r="V75">
        <v>0</v>
      </c>
      <c r="Z75" t="s">
        <v>37</v>
      </c>
      <c r="AA75" t="s">
        <v>37</v>
      </c>
      <c r="AC75" t="s">
        <v>37</v>
      </c>
      <c r="AE75">
        <v>45723</v>
      </c>
    </row>
    <row r="76" spans="2:31">
      <c r="B76" t="s">
        <v>69</v>
      </c>
      <c r="F76" t="s">
        <v>33</v>
      </c>
      <c r="G76">
        <v>277</v>
      </c>
      <c r="H76" t="s">
        <v>94</v>
      </c>
      <c r="I76" t="s">
        <v>35</v>
      </c>
      <c r="J76" t="s">
        <v>90</v>
      </c>
      <c r="Q76">
        <v>0</v>
      </c>
      <c r="U76">
        <v>0</v>
      </c>
      <c r="V76">
        <v>0</v>
      </c>
      <c r="Z76" t="s">
        <v>37</v>
      </c>
      <c r="AA76" t="s">
        <v>37</v>
      </c>
      <c r="AC76" t="s">
        <v>37</v>
      </c>
      <c r="AE76">
        <v>45723</v>
      </c>
    </row>
    <row r="77" spans="2:31">
      <c r="B77" t="s">
        <v>69</v>
      </c>
      <c r="F77" t="s">
        <v>33</v>
      </c>
      <c r="G77">
        <v>278</v>
      </c>
      <c r="H77" t="s">
        <v>73</v>
      </c>
      <c r="I77" t="s">
        <v>74</v>
      </c>
      <c r="J77" t="s">
        <v>79</v>
      </c>
      <c r="Q77">
        <v>0</v>
      </c>
      <c r="U77">
        <v>0</v>
      </c>
      <c r="V77">
        <v>0</v>
      </c>
      <c r="Z77" t="s">
        <v>37</v>
      </c>
      <c r="AA77" t="s">
        <v>37</v>
      </c>
      <c r="AC77" t="s">
        <v>37</v>
      </c>
      <c r="AE77">
        <v>45723</v>
      </c>
    </row>
    <row r="78" spans="2:31">
      <c r="B78" t="s">
        <v>69</v>
      </c>
      <c r="F78" t="s">
        <v>33</v>
      </c>
      <c r="G78">
        <v>281</v>
      </c>
      <c r="H78" t="s">
        <v>95</v>
      </c>
      <c r="I78" t="s">
        <v>35</v>
      </c>
      <c r="J78" t="s">
        <v>90</v>
      </c>
      <c r="Q78">
        <v>0</v>
      </c>
      <c r="U78">
        <v>0</v>
      </c>
      <c r="V78">
        <v>0</v>
      </c>
      <c r="Z78" t="s">
        <v>37</v>
      </c>
      <c r="AA78" t="s">
        <v>37</v>
      </c>
      <c r="AC78" t="s">
        <v>37</v>
      </c>
      <c r="AE78">
        <v>45723</v>
      </c>
    </row>
    <row r="79" spans="2:31">
      <c r="B79" t="s">
        <v>69</v>
      </c>
      <c r="F79" t="s">
        <v>33</v>
      </c>
      <c r="G79">
        <v>281</v>
      </c>
      <c r="H79" t="s">
        <v>95</v>
      </c>
      <c r="I79" t="s">
        <v>35</v>
      </c>
      <c r="J79" t="s">
        <v>79</v>
      </c>
      <c r="Q79">
        <v>0</v>
      </c>
      <c r="U79">
        <v>0</v>
      </c>
      <c r="V79">
        <v>0</v>
      </c>
      <c r="Z79" t="s">
        <v>37</v>
      </c>
      <c r="AA79" t="s">
        <v>37</v>
      </c>
      <c r="AC79" t="s">
        <v>37</v>
      </c>
      <c r="AE79">
        <v>45723</v>
      </c>
    </row>
    <row r="80" spans="2:31">
      <c r="B80" t="s">
        <v>110</v>
      </c>
      <c r="F80" t="s">
        <v>111</v>
      </c>
      <c r="G80">
        <v>298</v>
      </c>
      <c r="H80" t="s">
        <v>112</v>
      </c>
      <c r="I80" t="s">
        <v>90</v>
      </c>
      <c r="J80" t="s">
        <v>79</v>
      </c>
      <c r="Q80">
        <v>0</v>
      </c>
      <c r="U80">
        <v>0</v>
      </c>
      <c r="V80">
        <v>0</v>
      </c>
      <c r="Z80" t="s">
        <v>37</v>
      </c>
      <c r="AA80" t="s">
        <v>37</v>
      </c>
      <c r="AC80" t="s">
        <v>37</v>
      </c>
      <c r="AE80">
        <v>45723</v>
      </c>
    </row>
    <row r="81" spans="2:31">
      <c r="B81" t="s">
        <v>110</v>
      </c>
      <c r="F81" t="s">
        <v>111</v>
      </c>
      <c r="G81">
        <v>305</v>
      </c>
      <c r="H81" t="s">
        <v>113</v>
      </c>
      <c r="I81" t="s">
        <v>35</v>
      </c>
      <c r="J81" t="s">
        <v>79</v>
      </c>
      <c r="Q81">
        <v>0</v>
      </c>
      <c r="U81">
        <v>0</v>
      </c>
      <c r="V81">
        <v>0</v>
      </c>
      <c r="Z81" t="s">
        <v>37</v>
      </c>
      <c r="AA81" t="s">
        <v>37</v>
      </c>
      <c r="AC81" t="s">
        <v>37</v>
      </c>
      <c r="AE81">
        <v>45723</v>
      </c>
    </row>
    <row r="82" spans="2:31">
      <c r="B82" t="s">
        <v>114</v>
      </c>
      <c r="F82" t="s">
        <v>33</v>
      </c>
      <c r="G82">
        <v>13</v>
      </c>
      <c r="H82" t="s">
        <v>87</v>
      </c>
      <c r="I82" t="s">
        <v>78</v>
      </c>
      <c r="J82" t="s">
        <v>72</v>
      </c>
      <c r="Q82">
        <v>0</v>
      </c>
      <c r="U82">
        <v>0</v>
      </c>
      <c r="V82">
        <v>0</v>
      </c>
      <c r="Z82" t="s">
        <v>37</v>
      </c>
      <c r="AA82" t="s">
        <v>37</v>
      </c>
      <c r="AC82" t="s">
        <v>37</v>
      </c>
      <c r="AE82">
        <v>45723</v>
      </c>
    </row>
    <row r="83" spans="2:31">
      <c r="B83" t="s">
        <v>114</v>
      </c>
      <c r="F83" t="s">
        <v>33</v>
      </c>
      <c r="G83">
        <v>278</v>
      </c>
      <c r="H83" t="s">
        <v>73</v>
      </c>
      <c r="I83" t="s">
        <v>74</v>
      </c>
      <c r="J83" t="s">
        <v>76</v>
      </c>
      <c r="Q83">
        <v>0</v>
      </c>
      <c r="U83">
        <v>0</v>
      </c>
      <c r="V83">
        <v>0</v>
      </c>
      <c r="Z83" t="s">
        <v>37</v>
      </c>
      <c r="AA83" t="s">
        <v>37</v>
      </c>
      <c r="AC83" t="s">
        <v>37</v>
      </c>
      <c r="AE83">
        <v>45723</v>
      </c>
    </row>
    <row r="84" spans="2:31">
      <c r="B84" t="s">
        <v>114</v>
      </c>
      <c r="F84" t="s">
        <v>33</v>
      </c>
      <c r="G84">
        <v>13</v>
      </c>
      <c r="H84" t="s">
        <v>87</v>
      </c>
      <c r="I84" t="s">
        <v>78</v>
      </c>
      <c r="J84" t="s">
        <v>72</v>
      </c>
      <c r="Q84">
        <v>0</v>
      </c>
      <c r="U84">
        <v>0</v>
      </c>
      <c r="V84">
        <v>0</v>
      </c>
      <c r="Z84" t="s">
        <v>37</v>
      </c>
      <c r="AA84" t="s">
        <v>37</v>
      </c>
      <c r="AC84" t="s">
        <v>37</v>
      </c>
      <c r="AE84">
        <v>45723</v>
      </c>
    </row>
    <row r="85" spans="2:31">
      <c r="B85" t="s">
        <v>115</v>
      </c>
      <c r="F85" t="s">
        <v>33</v>
      </c>
      <c r="G85">
        <v>88</v>
      </c>
      <c r="H85" t="s">
        <v>89</v>
      </c>
      <c r="I85" t="s">
        <v>90</v>
      </c>
      <c r="J85" t="s">
        <v>79</v>
      </c>
      <c r="Q85">
        <v>0</v>
      </c>
      <c r="U85">
        <v>0</v>
      </c>
      <c r="V85">
        <v>0</v>
      </c>
      <c r="Z85" t="s">
        <v>37</v>
      </c>
      <c r="AA85" t="s">
        <v>37</v>
      </c>
      <c r="AC85" t="s">
        <v>37</v>
      </c>
      <c r="AE85">
        <v>45723</v>
      </c>
    </row>
    <row r="86" spans="2:31">
      <c r="B86" t="s">
        <v>88</v>
      </c>
      <c r="F86" t="s">
        <v>33</v>
      </c>
      <c r="G86">
        <v>88</v>
      </c>
      <c r="H86" t="s">
        <v>89</v>
      </c>
      <c r="I86" t="s">
        <v>90</v>
      </c>
      <c r="J86" t="s">
        <v>79</v>
      </c>
      <c r="Q86">
        <v>0</v>
      </c>
      <c r="U86">
        <v>0</v>
      </c>
      <c r="V86">
        <v>0</v>
      </c>
      <c r="Z86" t="s">
        <v>37</v>
      </c>
      <c r="AA86" t="s">
        <v>37</v>
      </c>
      <c r="AC86" t="s">
        <v>37</v>
      </c>
      <c r="AE86">
        <v>45723</v>
      </c>
    </row>
    <row r="87" spans="2:31">
      <c r="B87" t="s">
        <v>115</v>
      </c>
      <c r="F87" t="s">
        <v>33</v>
      </c>
      <c r="G87">
        <v>88</v>
      </c>
      <c r="H87" t="s">
        <v>89</v>
      </c>
      <c r="I87" t="s">
        <v>90</v>
      </c>
      <c r="J87" t="s">
        <v>80</v>
      </c>
      <c r="Q87">
        <v>0</v>
      </c>
      <c r="U87">
        <v>0</v>
      </c>
      <c r="V87">
        <v>0</v>
      </c>
      <c r="Z87" t="s">
        <v>37</v>
      </c>
      <c r="AA87" t="s">
        <v>37</v>
      </c>
      <c r="AC87" t="s">
        <v>37</v>
      </c>
      <c r="AE87">
        <v>45723</v>
      </c>
    </row>
    <row r="88" spans="2:31">
      <c r="B88" t="s">
        <v>116</v>
      </c>
      <c r="F88" t="s">
        <v>33</v>
      </c>
      <c r="G88">
        <v>88</v>
      </c>
      <c r="H88" t="s">
        <v>89</v>
      </c>
      <c r="I88" t="s">
        <v>90</v>
      </c>
      <c r="J88" t="s">
        <v>80</v>
      </c>
      <c r="Q88">
        <v>0</v>
      </c>
      <c r="U88">
        <v>0</v>
      </c>
      <c r="V88">
        <v>0</v>
      </c>
      <c r="Z88" t="s">
        <v>37</v>
      </c>
      <c r="AA88" t="s">
        <v>37</v>
      </c>
      <c r="AC88" t="s">
        <v>37</v>
      </c>
      <c r="AE88">
        <v>45723</v>
      </c>
    </row>
    <row r="89" spans="2:31">
      <c r="B89" t="s">
        <v>115</v>
      </c>
      <c r="F89" t="s">
        <v>33</v>
      </c>
      <c r="G89">
        <v>88</v>
      </c>
      <c r="H89" t="s">
        <v>89</v>
      </c>
      <c r="I89" t="s">
        <v>90</v>
      </c>
      <c r="J89" t="s">
        <v>78</v>
      </c>
      <c r="Q89">
        <v>0</v>
      </c>
      <c r="U89">
        <v>0</v>
      </c>
      <c r="V89">
        <v>0</v>
      </c>
      <c r="Z89" t="s">
        <v>37</v>
      </c>
      <c r="AA89" t="s">
        <v>37</v>
      </c>
      <c r="AC89" t="s">
        <v>37</v>
      </c>
      <c r="AE89">
        <v>45723</v>
      </c>
    </row>
    <row r="90" spans="2:31">
      <c r="B90" t="s">
        <v>88</v>
      </c>
      <c r="F90" t="s">
        <v>33</v>
      </c>
      <c r="G90">
        <v>88</v>
      </c>
      <c r="H90" t="s">
        <v>89</v>
      </c>
      <c r="I90" t="s">
        <v>90</v>
      </c>
      <c r="J90" t="s">
        <v>35</v>
      </c>
      <c r="Q90">
        <v>0</v>
      </c>
      <c r="U90">
        <v>0</v>
      </c>
      <c r="V90">
        <v>0</v>
      </c>
      <c r="Z90" t="s">
        <v>37</v>
      </c>
      <c r="AA90" t="s">
        <v>37</v>
      </c>
      <c r="AC90" t="s">
        <v>37</v>
      </c>
      <c r="AE90">
        <v>45723</v>
      </c>
    </row>
    <row r="91" spans="2:31">
      <c r="B91" t="s">
        <v>117</v>
      </c>
      <c r="F91" t="s">
        <v>33</v>
      </c>
      <c r="G91">
        <v>89</v>
      </c>
      <c r="H91" t="s">
        <v>91</v>
      </c>
      <c r="I91" t="s">
        <v>72</v>
      </c>
      <c r="J91" t="s">
        <v>79</v>
      </c>
      <c r="Q91">
        <v>0</v>
      </c>
      <c r="U91">
        <v>0</v>
      </c>
      <c r="V91">
        <v>0</v>
      </c>
      <c r="Z91" t="s">
        <v>37</v>
      </c>
      <c r="AA91" t="s">
        <v>37</v>
      </c>
      <c r="AC91" t="s">
        <v>37</v>
      </c>
      <c r="AE91">
        <v>45723</v>
      </c>
    </row>
    <row r="92" spans="2:31">
      <c r="B92" t="s">
        <v>88</v>
      </c>
      <c r="F92" t="s">
        <v>33</v>
      </c>
      <c r="G92">
        <v>89</v>
      </c>
      <c r="H92" t="s">
        <v>91</v>
      </c>
      <c r="I92" t="s">
        <v>72</v>
      </c>
      <c r="J92" t="s">
        <v>79</v>
      </c>
      <c r="Q92">
        <v>0</v>
      </c>
      <c r="U92">
        <v>0</v>
      </c>
      <c r="V92">
        <v>0</v>
      </c>
      <c r="Z92" t="s">
        <v>37</v>
      </c>
      <c r="AA92" t="s">
        <v>37</v>
      </c>
      <c r="AC92" t="s">
        <v>37</v>
      </c>
      <c r="AE92">
        <v>45723</v>
      </c>
    </row>
    <row r="93" spans="2:31">
      <c r="B93" t="s">
        <v>115</v>
      </c>
      <c r="F93" t="s">
        <v>33</v>
      </c>
      <c r="G93">
        <v>89</v>
      </c>
      <c r="H93" t="s">
        <v>91</v>
      </c>
      <c r="I93" t="s">
        <v>72</v>
      </c>
      <c r="J93" t="s">
        <v>80</v>
      </c>
      <c r="Q93">
        <v>0</v>
      </c>
      <c r="U93">
        <v>0</v>
      </c>
      <c r="V93">
        <v>0</v>
      </c>
      <c r="Z93" t="s">
        <v>37</v>
      </c>
      <c r="AA93" t="s">
        <v>37</v>
      </c>
      <c r="AC93" t="s">
        <v>37</v>
      </c>
      <c r="AE93">
        <v>45723</v>
      </c>
    </row>
    <row r="94" spans="2:31">
      <c r="B94" t="s">
        <v>88</v>
      </c>
      <c r="F94" t="s">
        <v>33</v>
      </c>
      <c r="G94">
        <v>90</v>
      </c>
      <c r="H94" t="s">
        <v>92</v>
      </c>
      <c r="I94" t="s">
        <v>35</v>
      </c>
      <c r="J94" t="s">
        <v>79</v>
      </c>
      <c r="Q94">
        <v>0</v>
      </c>
      <c r="U94">
        <v>0</v>
      </c>
      <c r="V94">
        <v>0</v>
      </c>
      <c r="Z94" t="s">
        <v>37</v>
      </c>
      <c r="AA94" t="s">
        <v>37</v>
      </c>
      <c r="AC94" t="s">
        <v>37</v>
      </c>
      <c r="AE94">
        <v>45723</v>
      </c>
    </row>
    <row r="95" spans="2:31">
      <c r="B95" t="s">
        <v>88</v>
      </c>
      <c r="F95" t="s">
        <v>33</v>
      </c>
      <c r="G95">
        <v>91</v>
      </c>
      <c r="H95" t="s">
        <v>93</v>
      </c>
      <c r="I95" t="s">
        <v>35</v>
      </c>
      <c r="J95" t="s">
        <v>79</v>
      </c>
      <c r="Q95">
        <v>0</v>
      </c>
      <c r="U95">
        <v>0</v>
      </c>
      <c r="V95">
        <v>0</v>
      </c>
      <c r="Z95" t="s">
        <v>37</v>
      </c>
      <c r="AA95" t="s">
        <v>37</v>
      </c>
      <c r="AC95" t="s">
        <v>37</v>
      </c>
      <c r="AE95">
        <v>45723</v>
      </c>
    </row>
    <row r="96" spans="2:31">
      <c r="B96" t="s">
        <v>117</v>
      </c>
      <c r="F96" t="s">
        <v>33</v>
      </c>
      <c r="G96">
        <v>119</v>
      </c>
      <c r="H96" t="s">
        <v>118</v>
      </c>
      <c r="I96" t="s">
        <v>90</v>
      </c>
      <c r="J96" t="s">
        <v>34</v>
      </c>
      <c r="Q96">
        <v>0</v>
      </c>
      <c r="U96">
        <v>0</v>
      </c>
      <c r="V96">
        <v>0</v>
      </c>
      <c r="Z96" t="s">
        <v>37</v>
      </c>
      <c r="AA96" t="s">
        <v>37</v>
      </c>
      <c r="AC96" t="s">
        <v>37</v>
      </c>
      <c r="AE96">
        <v>45723</v>
      </c>
    </row>
    <row r="97" spans="2:31">
      <c r="B97" t="s">
        <v>77</v>
      </c>
      <c r="F97" t="s">
        <v>33</v>
      </c>
      <c r="G97">
        <v>151</v>
      </c>
      <c r="I97" t="s">
        <v>78</v>
      </c>
      <c r="J97" t="s">
        <v>79</v>
      </c>
      <c r="Q97">
        <v>0</v>
      </c>
      <c r="U97">
        <v>0</v>
      </c>
      <c r="V97">
        <v>0</v>
      </c>
      <c r="Z97" t="s">
        <v>37</v>
      </c>
      <c r="AA97" t="s">
        <v>37</v>
      </c>
      <c r="AC97" t="s">
        <v>37</v>
      </c>
      <c r="AE97">
        <v>45723</v>
      </c>
    </row>
    <row r="98" spans="2:31">
      <c r="B98" t="s">
        <v>77</v>
      </c>
      <c r="F98" t="s">
        <v>33</v>
      </c>
      <c r="G98">
        <v>151</v>
      </c>
      <c r="I98" t="s">
        <v>78</v>
      </c>
      <c r="J98" t="s">
        <v>80</v>
      </c>
      <c r="Q98">
        <v>0</v>
      </c>
      <c r="U98">
        <v>0</v>
      </c>
      <c r="V98">
        <v>0</v>
      </c>
      <c r="Z98" t="s">
        <v>37</v>
      </c>
      <c r="AA98" t="s">
        <v>37</v>
      </c>
      <c r="AC98" t="s">
        <v>37</v>
      </c>
      <c r="AE98">
        <v>45723</v>
      </c>
    </row>
    <row r="99" spans="2:31">
      <c r="B99" t="s">
        <v>77</v>
      </c>
      <c r="F99" t="s">
        <v>33</v>
      </c>
      <c r="G99">
        <v>151</v>
      </c>
      <c r="I99" t="s">
        <v>78</v>
      </c>
      <c r="J99" t="s">
        <v>72</v>
      </c>
      <c r="Q99">
        <v>0</v>
      </c>
      <c r="U99">
        <v>0</v>
      </c>
      <c r="V99">
        <v>0</v>
      </c>
      <c r="Z99" t="s">
        <v>37</v>
      </c>
      <c r="AA99" t="s">
        <v>37</v>
      </c>
      <c r="AC99" t="s">
        <v>37</v>
      </c>
      <c r="AE99">
        <v>45723</v>
      </c>
    </row>
    <row r="100" spans="2:31">
      <c r="B100" t="s">
        <v>77</v>
      </c>
      <c r="F100" t="s">
        <v>33</v>
      </c>
      <c r="G100">
        <v>161</v>
      </c>
      <c r="I100" t="s">
        <v>78</v>
      </c>
      <c r="J100" t="s">
        <v>79</v>
      </c>
      <c r="Q100">
        <v>0</v>
      </c>
      <c r="U100">
        <v>0</v>
      </c>
      <c r="V100">
        <v>0</v>
      </c>
      <c r="Z100" t="s">
        <v>37</v>
      </c>
      <c r="AA100" t="s">
        <v>37</v>
      </c>
      <c r="AC100" t="s">
        <v>37</v>
      </c>
      <c r="AE100">
        <v>45723</v>
      </c>
    </row>
    <row r="101" spans="2:31">
      <c r="B101" t="s">
        <v>77</v>
      </c>
      <c r="F101" t="s">
        <v>33</v>
      </c>
      <c r="G101">
        <v>169</v>
      </c>
      <c r="I101" t="s">
        <v>78</v>
      </c>
      <c r="J101" t="s">
        <v>79</v>
      </c>
      <c r="Q101">
        <v>0</v>
      </c>
      <c r="U101">
        <v>0</v>
      </c>
      <c r="V101">
        <v>0</v>
      </c>
      <c r="Z101" t="s">
        <v>37</v>
      </c>
      <c r="AA101" t="s">
        <v>37</v>
      </c>
      <c r="AC101" t="s">
        <v>37</v>
      </c>
      <c r="AE101">
        <v>45723</v>
      </c>
    </row>
    <row r="102" spans="2:31">
      <c r="B102" t="s">
        <v>77</v>
      </c>
      <c r="F102" t="s">
        <v>33</v>
      </c>
      <c r="G102">
        <v>169</v>
      </c>
      <c r="I102" t="s">
        <v>78</v>
      </c>
      <c r="J102" t="s">
        <v>72</v>
      </c>
      <c r="Q102">
        <v>0</v>
      </c>
      <c r="U102">
        <v>0</v>
      </c>
      <c r="V102">
        <v>0</v>
      </c>
      <c r="Z102" t="s">
        <v>37</v>
      </c>
      <c r="AA102" t="s">
        <v>37</v>
      </c>
      <c r="AC102" t="s">
        <v>37</v>
      </c>
      <c r="AE102">
        <v>45723</v>
      </c>
    </row>
    <row r="103" spans="2:31">
      <c r="B103" t="s">
        <v>77</v>
      </c>
      <c r="F103" t="s">
        <v>33</v>
      </c>
      <c r="G103">
        <v>170</v>
      </c>
      <c r="I103" t="s">
        <v>80</v>
      </c>
      <c r="J103" t="s">
        <v>81</v>
      </c>
      <c r="Q103">
        <v>0</v>
      </c>
      <c r="U103">
        <v>0</v>
      </c>
      <c r="V103">
        <v>0</v>
      </c>
      <c r="Z103" t="s">
        <v>37</v>
      </c>
      <c r="AA103" t="s">
        <v>37</v>
      </c>
      <c r="AC103" t="s">
        <v>37</v>
      </c>
      <c r="AE103">
        <v>45723</v>
      </c>
    </row>
    <row r="104" spans="2:31">
      <c r="B104" t="s">
        <v>77</v>
      </c>
      <c r="F104" t="s">
        <v>33</v>
      </c>
      <c r="G104">
        <v>173</v>
      </c>
      <c r="H104" t="s">
        <v>82</v>
      </c>
      <c r="I104" t="s">
        <v>83</v>
      </c>
      <c r="J104" t="s">
        <v>84</v>
      </c>
      <c r="Q104">
        <v>0</v>
      </c>
      <c r="U104">
        <v>0</v>
      </c>
      <c r="V104">
        <v>0</v>
      </c>
      <c r="Z104" t="s">
        <v>37</v>
      </c>
      <c r="AA104" t="s">
        <v>37</v>
      </c>
      <c r="AC104" t="s">
        <v>37</v>
      </c>
      <c r="AE104">
        <v>45723</v>
      </c>
    </row>
    <row r="105" spans="2:31">
      <c r="B105" t="s">
        <v>69</v>
      </c>
      <c r="F105" t="s">
        <v>33</v>
      </c>
      <c r="G105">
        <v>180</v>
      </c>
      <c r="H105" t="s">
        <v>101</v>
      </c>
      <c r="I105" t="s">
        <v>75</v>
      </c>
      <c r="J105" t="s">
        <v>79</v>
      </c>
      <c r="Q105">
        <v>0</v>
      </c>
      <c r="U105">
        <v>0</v>
      </c>
      <c r="V105">
        <v>0</v>
      </c>
      <c r="Z105" t="s">
        <v>37</v>
      </c>
      <c r="AA105" t="s">
        <v>37</v>
      </c>
      <c r="AC105" t="s">
        <v>37</v>
      </c>
      <c r="AE105">
        <v>45723</v>
      </c>
    </row>
    <row r="106" spans="2:31">
      <c r="B106" t="s">
        <v>69</v>
      </c>
      <c r="F106" t="s">
        <v>33</v>
      </c>
      <c r="G106">
        <v>181</v>
      </c>
      <c r="H106" t="s">
        <v>102</v>
      </c>
      <c r="I106" t="s">
        <v>71</v>
      </c>
      <c r="J106" t="s">
        <v>35</v>
      </c>
      <c r="Q106">
        <v>0</v>
      </c>
      <c r="U106">
        <v>0</v>
      </c>
      <c r="V106">
        <v>0</v>
      </c>
      <c r="Z106" t="s">
        <v>37</v>
      </c>
      <c r="AA106" t="s">
        <v>37</v>
      </c>
      <c r="AC106" t="s">
        <v>37</v>
      </c>
      <c r="AE106">
        <v>45723</v>
      </c>
    </row>
    <row r="107" spans="2:31">
      <c r="B107" t="s">
        <v>69</v>
      </c>
      <c r="F107" t="s">
        <v>33</v>
      </c>
      <c r="G107">
        <v>182</v>
      </c>
      <c r="H107" t="s">
        <v>103</v>
      </c>
      <c r="I107" t="s">
        <v>75</v>
      </c>
      <c r="J107" t="s">
        <v>79</v>
      </c>
      <c r="Q107">
        <v>0</v>
      </c>
      <c r="U107">
        <v>0</v>
      </c>
      <c r="V107">
        <v>0</v>
      </c>
      <c r="Z107" t="s">
        <v>37</v>
      </c>
      <c r="AA107" t="s">
        <v>37</v>
      </c>
      <c r="AC107" t="s">
        <v>37</v>
      </c>
      <c r="AE107">
        <v>45723</v>
      </c>
    </row>
    <row r="108" spans="2:31">
      <c r="B108" t="s">
        <v>69</v>
      </c>
      <c r="F108" t="s">
        <v>33</v>
      </c>
      <c r="G108">
        <v>182</v>
      </c>
      <c r="H108" t="s">
        <v>103</v>
      </c>
      <c r="I108" t="s">
        <v>75</v>
      </c>
      <c r="J108" t="s">
        <v>104</v>
      </c>
      <c r="Q108">
        <v>0</v>
      </c>
      <c r="U108">
        <v>0</v>
      </c>
      <c r="V108">
        <v>0</v>
      </c>
      <c r="Z108" t="s">
        <v>37</v>
      </c>
      <c r="AA108" t="s">
        <v>37</v>
      </c>
      <c r="AC108" t="s">
        <v>37</v>
      </c>
      <c r="AE108">
        <v>45723</v>
      </c>
    </row>
    <row r="109" spans="2:31">
      <c r="B109" t="s">
        <v>69</v>
      </c>
      <c r="F109" t="s">
        <v>33</v>
      </c>
      <c r="G109">
        <v>182</v>
      </c>
      <c r="H109" t="s">
        <v>103</v>
      </c>
      <c r="I109" t="s">
        <v>75</v>
      </c>
      <c r="J109" t="s">
        <v>76</v>
      </c>
      <c r="Q109">
        <v>0</v>
      </c>
      <c r="U109">
        <v>0</v>
      </c>
      <c r="V109">
        <v>0</v>
      </c>
      <c r="Z109" t="s">
        <v>37</v>
      </c>
      <c r="AA109" t="s">
        <v>37</v>
      </c>
      <c r="AC109" t="s">
        <v>37</v>
      </c>
      <c r="AE109">
        <v>45723</v>
      </c>
    </row>
    <row r="110" spans="2:31">
      <c r="B110" t="s">
        <v>117</v>
      </c>
      <c r="F110" t="s">
        <v>33</v>
      </c>
      <c r="G110">
        <v>250</v>
      </c>
      <c r="H110" t="s">
        <v>100</v>
      </c>
      <c r="I110" t="s">
        <v>74</v>
      </c>
      <c r="J110" t="s">
        <v>79</v>
      </c>
      <c r="Q110">
        <v>0</v>
      </c>
      <c r="U110">
        <v>0</v>
      </c>
      <c r="V110">
        <v>0</v>
      </c>
      <c r="Z110" t="s">
        <v>37</v>
      </c>
      <c r="AA110" t="s">
        <v>37</v>
      </c>
      <c r="AC110" t="s">
        <v>37</v>
      </c>
      <c r="AE110">
        <v>45723</v>
      </c>
    </row>
    <row r="111" spans="2:31">
      <c r="B111" t="s">
        <v>115</v>
      </c>
      <c r="F111" t="s">
        <v>33</v>
      </c>
      <c r="G111">
        <v>250</v>
      </c>
      <c r="H111" t="s">
        <v>100</v>
      </c>
      <c r="I111" t="s">
        <v>74</v>
      </c>
      <c r="J111" t="s">
        <v>79</v>
      </c>
      <c r="Q111">
        <v>0</v>
      </c>
      <c r="U111">
        <v>0</v>
      </c>
      <c r="V111">
        <v>0</v>
      </c>
      <c r="Z111" t="s">
        <v>37</v>
      </c>
      <c r="AA111" t="s">
        <v>37</v>
      </c>
      <c r="AC111" t="s">
        <v>37</v>
      </c>
      <c r="AE111">
        <v>45723</v>
      </c>
    </row>
    <row r="112" spans="2:31">
      <c r="B112" t="s">
        <v>69</v>
      </c>
      <c r="F112" t="s">
        <v>33</v>
      </c>
      <c r="G112">
        <v>250</v>
      </c>
      <c r="H112" t="s">
        <v>100</v>
      </c>
      <c r="I112" t="s">
        <v>74</v>
      </c>
      <c r="J112" t="s">
        <v>79</v>
      </c>
      <c r="Q112">
        <v>0</v>
      </c>
      <c r="U112">
        <v>0</v>
      </c>
      <c r="V112">
        <v>0</v>
      </c>
      <c r="Z112" t="s">
        <v>37</v>
      </c>
      <c r="AA112" t="s">
        <v>37</v>
      </c>
      <c r="AC112" t="s">
        <v>37</v>
      </c>
      <c r="AE112">
        <v>45723</v>
      </c>
    </row>
    <row r="113" spans="2:31">
      <c r="B113" t="s">
        <v>69</v>
      </c>
      <c r="F113" t="s">
        <v>33</v>
      </c>
      <c r="G113">
        <v>250</v>
      </c>
      <c r="H113" t="s">
        <v>100</v>
      </c>
      <c r="I113" t="s">
        <v>74</v>
      </c>
      <c r="J113" t="s">
        <v>75</v>
      </c>
      <c r="Q113">
        <v>0</v>
      </c>
      <c r="U113">
        <v>0</v>
      </c>
      <c r="V113">
        <v>0</v>
      </c>
      <c r="Z113" t="s">
        <v>37</v>
      </c>
      <c r="AA113" t="s">
        <v>37</v>
      </c>
      <c r="AC113" t="s">
        <v>37</v>
      </c>
      <c r="AE113">
        <v>45723</v>
      </c>
    </row>
    <row r="114" spans="2:31">
      <c r="B114" t="s">
        <v>117</v>
      </c>
      <c r="F114" t="s">
        <v>33</v>
      </c>
      <c r="G114">
        <v>253</v>
      </c>
      <c r="H114" t="s">
        <v>70</v>
      </c>
      <c r="I114" t="s">
        <v>71</v>
      </c>
      <c r="J114" t="s">
        <v>79</v>
      </c>
      <c r="Q114">
        <v>0</v>
      </c>
      <c r="U114">
        <v>0</v>
      </c>
      <c r="V114">
        <v>0</v>
      </c>
      <c r="Z114" t="s">
        <v>37</v>
      </c>
      <c r="AA114" t="s">
        <v>37</v>
      </c>
      <c r="AC114" t="s">
        <v>37</v>
      </c>
      <c r="AE114">
        <v>45723</v>
      </c>
    </row>
    <row r="115" spans="2:31">
      <c r="B115" t="s">
        <v>115</v>
      </c>
      <c r="F115" t="s">
        <v>33</v>
      </c>
      <c r="G115">
        <v>253</v>
      </c>
      <c r="H115" t="s">
        <v>70</v>
      </c>
      <c r="I115" t="s">
        <v>71</v>
      </c>
      <c r="J115" t="s">
        <v>79</v>
      </c>
      <c r="Q115">
        <v>0</v>
      </c>
      <c r="U115">
        <v>0</v>
      </c>
      <c r="V115">
        <v>0</v>
      </c>
      <c r="Z115" t="s">
        <v>37</v>
      </c>
      <c r="AA115" t="s">
        <v>37</v>
      </c>
      <c r="AC115" t="s">
        <v>37</v>
      </c>
      <c r="AE115">
        <v>45723</v>
      </c>
    </row>
    <row r="116" spans="2:31">
      <c r="B116" t="s">
        <v>69</v>
      </c>
      <c r="F116" t="s">
        <v>33</v>
      </c>
      <c r="G116">
        <v>253</v>
      </c>
      <c r="H116" t="s">
        <v>70</v>
      </c>
      <c r="I116" t="s">
        <v>71</v>
      </c>
      <c r="J116" t="s">
        <v>79</v>
      </c>
      <c r="Q116">
        <v>0</v>
      </c>
      <c r="U116">
        <v>0</v>
      </c>
      <c r="V116">
        <v>0</v>
      </c>
      <c r="Z116" t="s">
        <v>37</v>
      </c>
      <c r="AA116" t="s">
        <v>37</v>
      </c>
      <c r="AC116" t="s">
        <v>37</v>
      </c>
      <c r="AE116">
        <v>45723</v>
      </c>
    </row>
    <row r="117" spans="2:31">
      <c r="B117" t="s">
        <v>69</v>
      </c>
      <c r="F117" t="s">
        <v>33</v>
      </c>
      <c r="G117">
        <v>253</v>
      </c>
      <c r="H117" t="s">
        <v>70</v>
      </c>
      <c r="I117" t="s">
        <v>71</v>
      </c>
      <c r="J117" t="s">
        <v>35</v>
      </c>
      <c r="Q117">
        <v>0</v>
      </c>
      <c r="U117">
        <v>0</v>
      </c>
      <c r="V117">
        <v>0</v>
      </c>
      <c r="Z117" t="s">
        <v>37</v>
      </c>
      <c r="AA117" t="s">
        <v>37</v>
      </c>
      <c r="AC117" t="s">
        <v>37</v>
      </c>
      <c r="AE117">
        <v>45723</v>
      </c>
    </row>
    <row r="118" spans="2:31">
      <c r="B118" t="s">
        <v>69</v>
      </c>
      <c r="F118" t="s">
        <v>33</v>
      </c>
      <c r="G118">
        <v>254</v>
      </c>
      <c r="H118" t="s">
        <v>105</v>
      </c>
      <c r="I118" t="s">
        <v>34</v>
      </c>
      <c r="J118" t="s">
        <v>79</v>
      </c>
      <c r="Q118">
        <v>0</v>
      </c>
      <c r="U118">
        <v>0</v>
      </c>
      <c r="V118">
        <v>0</v>
      </c>
      <c r="Z118" t="s">
        <v>37</v>
      </c>
      <c r="AA118" t="s">
        <v>37</v>
      </c>
      <c r="AC118" t="s">
        <v>37</v>
      </c>
      <c r="AE118">
        <v>45723</v>
      </c>
    </row>
    <row r="119" spans="2:31">
      <c r="B119" t="s">
        <v>69</v>
      </c>
      <c r="F119" t="s">
        <v>33</v>
      </c>
      <c r="G119">
        <v>257</v>
      </c>
      <c r="H119" t="s">
        <v>106</v>
      </c>
      <c r="I119" t="s">
        <v>75</v>
      </c>
      <c r="J119" t="s">
        <v>79</v>
      </c>
      <c r="Q119">
        <v>0</v>
      </c>
      <c r="U119">
        <v>0</v>
      </c>
      <c r="V119">
        <v>0</v>
      </c>
      <c r="Z119" t="s">
        <v>37</v>
      </c>
      <c r="AA119" t="s">
        <v>37</v>
      </c>
      <c r="AC119" t="s">
        <v>37</v>
      </c>
      <c r="AE119">
        <v>45723</v>
      </c>
    </row>
    <row r="120" spans="2:31">
      <c r="B120" t="s">
        <v>69</v>
      </c>
      <c r="F120" t="s">
        <v>33</v>
      </c>
      <c r="G120">
        <v>257</v>
      </c>
      <c r="H120" t="s">
        <v>106</v>
      </c>
      <c r="I120" t="s">
        <v>75</v>
      </c>
      <c r="J120" t="s">
        <v>84</v>
      </c>
      <c r="Q120">
        <v>0</v>
      </c>
      <c r="U120">
        <v>0</v>
      </c>
      <c r="V120">
        <v>0</v>
      </c>
      <c r="Z120" t="s">
        <v>37</v>
      </c>
      <c r="AA120" t="s">
        <v>37</v>
      </c>
      <c r="AC120" t="s">
        <v>37</v>
      </c>
      <c r="AE120">
        <v>45723</v>
      </c>
    </row>
    <row r="121" spans="2:31">
      <c r="B121" t="s">
        <v>119</v>
      </c>
      <c r="F121" t="s">
        <v>33</v>
      </c>
      <c r="G121">
        <v>262</v>
      </c>
      <c r="I121" t="s">
        <v>34</v>
      </c>
      <c r="J121" t="s">
        <v>85</v>
      </c>
      <c r="Q121">
        <v>0</v>
      </c>
      <c r="U121">
        <v>0</v>
      </c>
      <c r="V121">
        <v>0</v>
      </c>
      <c r="Z121" t="s">
        <v>37</v>
      </c>
      <c r="AA121" t="s">
        <v>37</v>
      </c>
      <c r="AC121" t="s">
        <v>37</v>
      </c>
      <c r="AE121">
        <v>45723</v>
      </c>
    </row>
    <row r="122" spans="2:31">
      <c r="B122" t="s">
        <v>77</v>
      </c>
      <c r="F122" t="s">
        <v>33</v>
      </c>
      <c r="G122">
        <v>262</v>
      </c>
      <c r="I122" t="s">
        <v>34</v>
      </c>
      <c r="J122" t="s">
        <v>85</v>
      </c>
      <c r="Q122">
        <v>0</v>
      </c>
      <c r="U122">
        <v>0</v>
      </c>
      <c r="V122">
        <v>0</v>
      </c>
      <c r="Z122" t="s">
        <v>37</v>
      </c>
      <c r="AA122" t="s">
        <v>37</v>
      </c>
      <c r="AC122" t="s">
        <v>37</v>
      </c>
      <c r="AE122">
        <v>45723</v>
      </c>
    </row>
    <row r="123" spans="2:31">
      <c r="B123" t="s">
        <v>69</v>
      </c>
      <c r="F123" t="s">
        <v>33</v>
      </c>
      <c r="G123">
        <v>271</v>
      </c>
      <c r="H123" t="s">
        <v>107</v>
      </c>
      <c r="I123" t="s">
        <v>76</v>
      </c>
      <c r="J123" t="s">
        <v>79</v>
      </c>
      <c r="Q123">
        <v>0</v>
      </c>
      <c r="U123">
        <v>0</v>
      </c>
      <c r="V123">
        <v>0</v>
      </c>
      <c r="Z123" t="s">
        <v>37</v>
      </c>
      <c r="AA123" t="s">
        <v>37</v>
      </c>
      <c r="AC123" t="s">
        <v>37</v>
      </c>
      <c r="AE123">
        <v>45723</v>
      </c>
    </row>
    <row r="124" spans="2:31">
      <c r="B124" t="s">
        <v>115</v>
      </c>
      <c r="F124" t="s">
        <v>33</v>
      </c>
      <c r="G124">
        <v>274</v>
      </c>
      <c r="H124" t="s">
        <v>108</v>
      </c>
      <c r="I124" t="s">
        <v>109</v>
      </c>
      <c r="J124" t="s">
        <v>79</v>
      </c>
      <c r="Q124">
        <v>0</v>
      </c>
      <c r="U124">
        <v>0</v>
      </c>
      <c r="V124">
        <v>0</v>
      </c>
      <c r="Z124" t="s">
        <v>37</v>
      </c>
      <c r="AA124" t="s">
        <v>37</v>
      </c>
      <c r="AC124" t="s">
        <v>37</v>
      </c>
      <c r="AE124">
        <v>45723</v>
      </c>
    </row>
    <row r="125" spans="2:31">
      <c r="B125" t="s">
        <v>69</v>
      </c>
      <c r="F125" t="s">
        <v>33</v>
      </c>
      <c r="G125">
        <v>274</v>
      </c>
      <c r="H125" t="s">
        <v>108</v>
      </c>
      <c r="I125" t="s">
        <v>109</v>
      </c>
      <c r="J125" t="s">
        <v>79</v>
      </c>
      <c r="Q125">
        <v>0</v>
      </c>
      <c r="U125">
        <v>0</v>
      </c>
      <c r="V125">
        <v>0</v>
      </c>
      <c r="Z125" t="s">
        <v>37</v>
      </c>
      <c r="AA125" t="s">
        <v>37</v>
      </c>
      <c r="AC125" t="s">
        <v>37</v>
      </c>
      <c r="AE125">
        <v>45723</v>
      </c>
    </row>
    <row r="126" spans="2:31">
      <c r="B126" t="s">
        <v>115</v>
      </c>
      <c r="F126" t="s">
        <v>33</v>
      </c>
      <c r="G126">
        <v>277</v>
      </c>
      <c r="H126" t="s">
        <v>94</v>
      </c>
      <c r="I126" t="s">
        <v>35</v>
      </c>
      <c r="J126" t="s">
        <v>79</v>
      </c>
      <c r="Q126">
        <v>0</v>
      </c>
      <c r="U126">
        <v>0</v>
      </c>
      <c r="V126">
        <v>0</v>
      </c>
      <c r="Z126" t="s">
        <v>37</v>
      </c>
      <c r="AA126" t="s">
        <v>37</v>
      </c>
      <c r="AC126" t="s">
        <v>37</v>
      </c>
      <c r="AE126">
        <v>45723</v>
      </c>
    </row>
    <row r="127" spans="2:31">
      <c r="B127" t="s">
        <v>69</v>
      </c>
      <c r="F127" t="s">
        <v>33</v>
      </c>
      <c r="G127">
        <v>277</v>
      </c>
      <c r="H127" t="s">
        <v>94</v>
      </c>
      <c r="I127" t="s">
        <v>35</v>
      </c>
      <c r="J127" t="s">
        <v>79</v>
      </c>
      <c r="Q127">
        <v>0</v>
      </c>
      <c r="U127">
        <v>0</v>
      </c>
      <c r="V127">
        <v>0</v>
      </c>
      <c r="Z127" t="s">
        <v>37</v>
      </c>
      <c r="AA127" t="s">
        <v>37</v>
      </c>
      <c r="AC127" t="s">
        <v>37</v>
      </c>
      <c r="AE127">
        <v>45723</v>
      </c>
    </row>
    <row r="128" spans="2:31">
      <c r="B128" t="s">
        <v>88</v>
      </c>
      <c r="F128" t="s">
        <v>33</v>
      </c>
      <c r="G128">
        <v>277</v>
      </c>
      <c r="H128" t="s">
        <v>94</v>
      </c>
      <c r="I128" t="s">
        <v>35</v>
      </c>
      <c r="J128" t="s">
        <v>34</v>
      </c>
      <c r="Q128">
        <v>0</v>
      </c>
      <c r="U128">
        <v>0</v>
      </c>
      <c r="V128">
        <v>0</v>
      </c>
      <c r="Z128" t="s">
        <v>37</v>
      </c>
      <c r="AA128" t="s">
        <v>37</v>
      </c>
      <c r="AC128" t="s">
        <v>37</v>
      </c>
      <c r="AE128">
        <v>45723</v>
      </c>
    </row>
    <row r="129" spans="2:31">
      <c r="B129" t="s">
        <v>115</v>
      </c>
      <c r="F129" t="s">
        <v>33</v>
      </c>
      <c r="G129">
        <v>277</v>
      </c>
      <c r="H129" t="s">
        <v>94</v>
      </c>
      <c r="I129" t="s">
        <v>35</v>
      </c>
      <c r="J129" t="s">
        <v>80</v>
      </c>
      <c r="Q129">
        <v>0</v>
      </c>
      <c r="U129">
        <v>0</v>
      </c>
      <c r="V129">
        <v>0</v>
      </c>
      <c r="Z129" t="s">
        <v>37</v>
      </c>
      <c r="AA129" t="s">
        <v>37</v>
      </c>
      <c r="AC129" t="s">
        <v>37</v>
      </c>
      <c r="AE129">
        <v>45723</v>
      </c>
    </row>
    <row r="130" spans="2:31">
      <c r="B130" t="s">
        <v>115</v>
      </c>
      <c r="F130" t="s">
        <v>33</v>
      </c>
      <c r="G130">
        <v>277</v>
      </c>
      <c r="H130" t="s">
        <v>94</v>
      </c>
      <c r="I130" t="s">
        <v>35</v>
      </c>
      <c r="J130" t="s">
        <v>78</v>
      </c>
      <c r="Q130">
        <v>0</v>
      </c>
      <c r="U130">
        <v>0</v>
      </c>
      <c r="V130">
        <v>0</v>
      </c>
      <c r="Z130" t="s">
        <v>37</v>
      </c>
      <c r="AA130" t="s">
        <v>37</v>
      </c>
      <c r="AC130" t="s">
        <v>37</v>
      </c>
      <c r="AE130">
        <v>45723</v>
      </c>
    </row>
    <row r="131" spans="2:31">
      <c r="B131" t="s">
        <v>69</v>
      </c>
      <c r="F131" t="s">
        <v>33</v>
      </c>
      <c r="G131">
        <v>277</v>
      </c>
      <c r="H131" t="s">
        <v>94</v>
      </c>
      <c r="I131" t="s">
        <v>35</v>
      </c>
      <c r="J131" t="s">
        <v>71</v>
      </c>
      <c r="Q131">
        <v>0</v>
      </c>
      <c r="U131">
        <v>0</v>
      </c>
      <c r="V131">
        <v>0</v>
      </c>
      <c r="Z131" t="s">
        <v>37</v>
      </c>
      <c r="AA131" t="s">
        <v>37</v>
      </c>
      <c r="AC131" t="s">
        <v>37</v>
      </c>
      <c r="AE131">
        <v>45723</v>
      </c>
    </row>
    <row r="132" spans="2:31">
      <c r="B132" t="s">
        <v>115</v>
      </c>
      <c r="F132" t="s">
        <v>33</v>
      </c>
      <c r="G132">
        <v>278</v>
      </c>
      <c r="H132" t="s">
        <v>73</v>
      </c>
      <c r="I132" t="s">
        <v>74</v>
      </c>
      <c r="J132" t="s">
        <v>79</v>
      </c>
      <c r="Q132">
        <v>0</v>
      </c>
      <c r="U132">
        <v>0</v>
      </c>
      <c r="V132">
        <v>0</v>
      </c>
      <c r="Z132" t="s">
        <v>37</v>
      </c>
      <c r="AA132" t="s">
        <v>37</v>
      </c>
      <c r="AC132" t="s">
        <v>37</v>
      </c>
      <c r="AE132">
        <v>45723</v>
      </c>
    </row>
    <row r="133" spans="2:31">
      <c r="B133" t="s">
        <v>69</v>
      </c>
      <c r="F133" t="s">
        <v>33</v>
      </c>
      <c r="G133">
        <v>278</v>
      </c>
      <c r="H133" t="s">
        <v>73</v>
      </c>
      <c r="I133" t="s">
        <v>74</v>
      </c>
      <c r="J133" t="s">
        <v>79</v>
      </c>
      <c r="Q133">
        <v>0</v>
      </c>
      <c r="U133">
        <v>0</v>
      </c>
      <c r="V133">
        <v>0</v>
      </c>
      <c r="Z133" t="s">
        <v>37</v>
      </c>
      <c r="AA133" t="s">
        <v>37</v>
      </c>
      <c r="AC133" t="s">
        <v>37</v>
      </c>
      <c r="AE133">
        <v>45723</v>
      </c>
    </row>
    <row r="134" spans="2:31">
      <c r="B134" t="s">
        <v>115</v>
      </c>
      <c r="F134" t="s">
        <v>33</v>
      </c>
      <c r="G134">
        <v>278</v>
      </c>
      <c r="H134" t="s">
        <v>73</v>
      </c>
      <c r="I134" t="s">
        <v>74</v>
      </c>
      <c r="J134" t="s">
        <v>80</v>
      </c>
      <c r="Q134">
        <v>0</v>
      </c>
      <c r="U134">
        <v>0</v>
      </c>
      <c r="V134">
        <v>0</v>
      </c>
      <c r="Z134" t="s">
        <v>37</v>
      </c>
      <c r="AA134" t="s">
        <v>37</v>
      </c>
      <c r="AC134" t="s">
        <v>37</v>
      </c>
      <c r="AE134">
        <v>45723</v>
      </c>
    </row>
    <row r="135" spans="2:31">
      <c r="B135" t="s">
        <v>115</v>
      </c>
      <c r="F135" t="s">
        <v>33</v>
      </c>
      <c r="G135">
        <v>278</v>
      </c>
      <c r="H135" t="s">
        <v>73</v>
      </c>
      <c r="I135" t="s">
        <v>74</v>
      </c>
      <c r="J135" t="s">
        <v>78</v>
      </c>
      <c r="Q135">
        <v>0</v>
      </c>
      <c r="U135">
        <v>0</v>
      </c>
      <c r="V135">
        <v>0</v>
      </c>
      <c r="Z135" t="s">
        <v>37</v>
      </c>
      <c r="AA135" t="s">
        <v>37</v>
      </c>
      <c r="AC135" t="s">
        <v>37</v>
      </c>
      <c r="AE135">
        <v>45723</v>
      </c>
    </row>
    <row r="136" spans="2:31">
      <c r="B136" t="s">
        <v>69</v>
      </c>
      <c r="F136" t="s">
        <v>33</v>
      </c>
      <c r="G136">
        <v>278</v>
      </c>
      <c r="H136" t="s">
        <v>73</v>
      </c>
      <c r="I136" t="s">
        <v>74</v>
      </c>
      <c r="J136" t="s">
        <v>72</v>
      </c>
      <c r="Q136">
        <v>0</v>
      </c>
      <c r="U136">
        <v>0</v>
      </c>
      <c r="V136">
        <v>0</v>
      </c>
      <c r="Z136" t="s">
        <v>37</v>
      </c>
      <c r="AA136" t="s">
        <v>37</v>
      </c>
      <c r="AC136" t="s">
        <v>37</v>
      </c>
      <c r="AE136">
        <v>45723</v>
      </c>
    </row>
    <row r="137" spans="2:31">
      <c r="B137" t="s">
        <v>114</v>
      </c>
      <c r="F137" t="s">
        <v>33</v>
      </c>
      <c r="G137">
        <v>278</v>
      </c>
      <c r="H137" t="s">
        <v>73</v>
      </c>
      <c r="I137" t="s">
        <v>74</v>
      </c>
      <c r="J137" t="s">
        <v>76</v>
      </c>
      <c r="Q137">
        <v>0</v>
      </c>
      <c r="U137">
        <v>0</v>
      </c>
      <c r="V137">
        <v>0</v>
      </c>
      <c r="Z137" t="s">
        <v>37</v>
      </c>
      <c r="AA137" t="s">
        <v>37</v>
      </c>
      <c r="AC137" t="s">
        <v>37</v>
      </c>
      <c r="AE137">
        <v>45723</v>
      </c>
    </row>
    <row r="138" spans="2:31">
      <c r="B138" t="s">
        <v>69</v>
      </c>
      <c r="F138" t="s">
        <v>33</v>
      </c>
      <c r="G138">
        <v>281</v>
      </c>
      <c r="H138" t="s">
        <v>95</v>
      </c>
      <c r="I138" t="s">
        <v>35</v>
      </c>
      <c r="J138" t="s">
        <v>79</v>
      </c>
      <c r="Q138">
        <v>0</v>
      </c>
      <c r="U138">
        <v>0</v>
      </c>
      <c r="V138">
        <v>0</v>
      </c>
      <c r="Z138" t="s">
        <v>37</v>
      </c>
      <c r="AA138" t="s">
        <v>37</v>
      </c>
      <c r="AC138" t="s">
        <v>37</v>
      </c>
      <c r="AE138">
        <v>45723</v>
      </c>
    </row>
    <row r="139" spans="2:31">
      <c r="B139" t="s">
        <v>88</v>
      </c>
      <c r="F139" t="s">
        <v>33</v>
      </c>
      <c r="G139">
        <v>281</v>
      </c>
      <c r="H139" t="s">
        <v>95</v>
      </c>
      <c r="I139" t="s">
        <v>35</v>
      </c>
      <c r="J139" t="s">
        <v>71</v>
      </c>
      <c r="Q139">
        <v>0</v>
      </c>
      <c r="U139">
        <v>0</v>
      </c>
      <c r="V139">
        <v>0</v>
      </c>
      <c r="Z139" t="s">
        <v>37</v>
      </c>
      <c r="AA139" t="s">
        <v>37</v>
      </c>
      <c r="AC139" t="s">
        <v>37</v>
      </c>
      <c r="AE139">
        <v>45723</v>
      </c>
    </row>
    <row r="140" spans="2:31">
      <c r="B140" t="s">
        <v>69</v>
      </c>
      <c r="F140" t="s">
        <v>33</v>
      </c>
      <c r="G140">
        <v>281</v>
      </c>
      <c r="H140" t="s">
        <v>95</v>
      </c>
      <c r="I140" t="s">
        <v>35</v>
      </c>
      <c r="J140" t="s">
        <v>90</v>
      </c>
      <c r="Q140">
        <v>0</v>
      </c>
      <c r="U140">
        <v>0</v>
      </c>
      <c r="V140">
        <v>0</v>
      </c>
      <c r="Z140" t="s">
        <v>37</v>
      </c>
      <c r="AA140" t="s">
        <v>37</v>
      </c>
      <c r="AC140" t="s">
        <v>37</v>
      </c>
      <c r="AE140">
        <v>45723</v>
      </c>
    </row>
    <row r="141" spans="2:31">
      <c r="B141" t="s">
        <v>117</v>
      </c>
      <c r="F141" t="s">
        <v>120</v>
      </c>
      <c r="G141">
        <v>110</v>
      </c>
      <c r="H141" t="s">
        <v>121</v>
      </c>
      <c r="I141" t="s">
        <v>71</v>
      </c>
      <c r="J141" t="s">
        <v>79</v>
      </c>
      <c r="Q141">
        <v>0</v>
      </c>
      <c r="U141">
        <v>0</v>
      </c>
      <c r="V141">
        <v>0</v>
      </c>
      <c r="Z141" t="s">
        <v>37</v>
      </c>
      <c r="AA141" t="s">
        <v>37</v>
      </c>
      <c r="AC141" t="s">
        <v>37</v>
      </c>
      <c r="AE141">
        <v>45723</v>
      </c>
    </row>
    <row r="142" spans="2:31">
      <c r="B142" t="s">
        <v>115</v>
      </c>
      <c r="F142" t="s">
        <v>120</v>
      </c>
      <c r="G142">
        <v>152</v>
      </c>
      <c r="I142" t="s">
        <v>81</v>
      </c>
      <c r="J142" t="s">
        <v>79</v>
      </c>
      <c r="Q142">
        <v>0</v>
      </c>
      <c r="U142">
        <v>0</v>
      </c>
      <c r="V142">
        <v>0</v>
      </c>
      <c r="Z142" t="s">
        <v>37</v>
      </c>
      <c r="AA142" t="s">
        <v>37</v>
      </c>
      <c r="AC142" t="s">
        <v>37</v>
      </c>
      <c r="AE142">
        <v>45723</v>
      </c>
    </row>
    <row r="143" spans="2:31">
      <c r="B143" t="s">
        <v>122</v>
      </c>
      <c r="F143" t="s">
        <v>120</v>
      </c>
      <c r="G143">
        <v>209</v>
      </c>
      <c r="I143" t="s">
        <v>72</v>
      </c>
      <c r="J143" t="s">
        <v>96</v>
      </c>
      <c r="Q143">
        <v>0</v>
      </c>
      <c r="U143">
        <v>0</v>
      </c>
      <c r="V143">
        <v>0</v>
      </c>
      <c r="Z143" t="s">
        <v>37</v>
      </c>
      <c r="AA143" t="s">
        <v>37</v>
      </c>
      <c r="AC143" t="s">
        <v>37</v>
      </c>
      <c r="AE143">
        <v>45723</v>
      </c>
    </row>
    <row r="144" spans="2:31">
      <c r="B144" t="s">
        <v>122</v>
      </c>
      <c r="F144" t="s">
        <v>123</v>
      </c>
      <c r="G144">
        <v>205</v>
      </c>
      <c r="H144" t="s">
        <v>124</v>
      </c>
      <c r="I144" t="s">
        <v>72</v>
      </c>
      <c r="J144" t="s">
        <v>96</v>
      </c>
      <c r="Q144">
        <v>0</v>
      </c>
      <c r="U144">
        <v>0</v>
      </c>
      <c r="V144">
        <v>0</v>
      </c>
      <c r="Z144" t="s">
        <v>37</v>
      </c>
      <c r="AA144" t="s">
        <v>37</v>
      </c>
      <c r="AC144" t="s">
        <v>37</v>
      </c>
      <c r="AE144">
        <v>45723</v>
      </c>
    </row>
    <row r="145" spans="2:31">
      <c r="B145" t="s">
        <v>88</v>
      </c>
      <c r="F145" t="s">
        <v>33</v>
      </c>
      <c r="G145">
        <v>281</v>
      </c>
      <c r="H145" t="s">
        <v>95</v>
      </c>
      <c r="I145" t="s">
        <v>35</v>
      </c>
      <c r="J145" t="s">
        <v>71</v>
      </c>
      <c r="Q145">
        <v>0</v>
      </c>
      <c r="U145">
        <v>0</v>
      </c>
      <c r="V145">
        <v>0</v>
      </c>
      <c r="Z145" t="s">
        <v>37</v>
      </c>
      <c r="AA145" t="s">
        <v>37</v>
      </c>
      <c r="AC145" t="s">
        <v>37</v>
      </c>
      <c r="AE145">
        <v>45723</v>
      </c>
    </row>
    <row r="146" spans="2:31">
      <c r="B146" t="s">
        <v>88</v>
      </c>
      <c r="F146" t="s">
        <v>33</v>
      </c>
      <c r="G146">
        <v>281</v>
      </c>
      <c r="H146" t="s">
        <v>95</v>
      </c>
      <c r="I146" t="s">
        <v>35</v>
      </c>
      <c r="J146" t="s">
        <v>71</v>
      </c>
      <c r="Q146">
        <v>0</v>
      </c>
      <c r="U146">
        <v>0</v>
      </c>
      <c r="V146">
        <v>0</v>
      </c>
      <c r="Z146" t="s">
        <v>37</v>
      </c>
      <c r="AA146" t="s">
        <v>37</v>
      </c>
      <c r="AC146" t="s">
        <v>37</v>
      </c>
      <c r="AE146">
        <v>45723</v>
      </c>
    </row>
    <row r="147" spans="2:31">
      <c r="B147" t="s">
        <v>88</v>
      </c>
      <c r="F147" t="s">
        <v>33</v>
      </c>
      <c r="G147">
        <v>281</v>
      </c>
      <c r="H147" t="s">
        <v>95</v>
      </c>
      <c r="I147" t="s">
        <v>35</v>
      </c>
      <c r="J147" t="s">
        <v>71</v>
      </c>
      <c r="Q147">
        <v>0</v>
      </c>
      <c r="U147">
        <v>0</v>
      </c>
      <c r="V147">
        <v>0</v>
      </c>
      <c r="Z147" t="s">
        <v>37</v>
      </c>
      <c r="AA147" t="s">
        <v>37</v>
      </c>
      <c r="AC147" t="s">
        <v>37</v>
      </c>
      <c r="AE147">
        <v>45723</v>
      </c>
    </row>
    <row r="148" spans="2:31">
      <c r="B148" t="s">
        <v>88</v>
      </c>
      <c r="F148" t="s">
        <v>33</v>
      </c>
      <c r="G148">
        <v>281</v>
      </c>
      <c r="H148" t="s">
        <v>95</v>
      </c>
      <c r="I148" t="s">
        <v>35</v>
      </c>
      <c r="J148" t="s">
        <v>71</v>
      </c>
      <c r="Q148">
        <v>0</v>
      </c>
      <c r="U148">
        <v>0</v>
      </c>
      <c r="V148">
        <v>0</v>
      </c>
      <c r="Z148" t="s">
        <v>37</v>
      </c>
      <c r="AA148" t="s">
        <v>37</v>
      </c>
      <c r="AC148" t="s">
        <v>37</v>
      </c>
      <c r="AE148">
        <v>45723</v>
      </c>
    </row>
    <row r="149" spans="2:31">
      <c r="B149" t="s">
        <v>88</v>
      </c>
      <c r="F149" t="s">
        <v>33</v>
      </c>
      <c r="G149">
        <v>281</v>
      </c>
      <c r="H149" t="s">
        <v>95</v>
      </c>
      <c r="I149" t="s">
        <v>35</v>
      </c>
      <c r="J149" t="s">
        <v>71</v>
      </c>
      <c r="Q149">
        <v>0</v>
      </c>
      <c r="U149">
        <v>0</v>
      </c>
      <c r="V149">
        <v>0</v>
      </c>
      <c r="Z149" t="s">
        <v>37</v>
      </c>
      <c r="AA149" t="s">
        <v>37</v>
      </c>
      <c r="AC149" t="s">
        <v>37</v>
      </c>
      <c r="AE149">
        <v>45723</v>
      </c>
    </row>
    <row r="150" spans="2:31">
      <c r="B150" t="s">
        <v>88</v>
      </c>
      <c r="F150" t="s">
        <v>33</v>
      </c>
      <c r="G150">
        <v>281</v>
      </c>
      <c r="H150" t="s">
        <v>95</v>
      </c>
      <c r="I150" t="s">
        <v>35</v>
      </c>
      <c r="J150" t="s">
        <v>71</v>
      </c>
      <c r="Q150">
        <v>0</v>
      </c>
      <c r="U150">
        <v>0</v>
      </c>
      <c r="V150">
        <v>0</v>
      </c>
      <c r="Z150" t="s">
        <v>37</v>
      </c>
      <c r="AA150" t="s">
        <v>37</v>
      </c>
      <c r="AC150" t="s">
        <v>37</v>
      </c>
      <c r="AE150">
        <v>45723</v>
      </c>
    </row>
    <row r="151" spans="2:31">
      <c r="B151" t="s">
        <v>88</v>
      </c>
      <c r="F151" t="s">
        <v>33</v>
      </c>
      <c r="G151">
        <v>281</v>
      </c>
      <c r="H151" t="s">
        <v>95</v>
      </c>
      <c r="I151" t="s">
        <v>35</v>
      </c>
      <c r="J151" t="s">
        <v>71</v>
      </c>
      <c r="Q151">
        <v>0</v>
      </c>
      <c r="U151">
        <v>0</v>
      </c>
      <c r="V151">
        <v>0</v>
      </c>
      <c r="Z151" t="s">
        <v>37</v>
      </c>
      <c r="AA151" t="s">
        <v>37</v>
      </c>
      <c r="AC151" t="s">
        <v>37</v>
      </c>
      <c r="AE151">
        <v>45723</v>
      </c>
    </row>
    <row r="152" spans="2:31">
      <c r="B152" t="s">
        <v>88</v>
      </c>
      <c r="F152" t="s">
        <v>33</v>
      </c>
      <c r="G152">
        <v>281</v>
      </c>
      <c r="H152" t="s">
        <v>95</v>
      </c>
      <c r="I152" t="s">
        <v>35</v>
      </c>
      <c r="J152" t="s">
        <v>71</v>
      </c>
      <c r="Q152">
        <v>0</v>
      </c>
      <c r="U152">
        <v>0</v>
      </c>
      <c r="V152">
        <v>0</v>
      </c>
      <c r="Z152" t="s">
        <v>37</v>
      </c>
      <c r="AA152" t="s">
        <v>37</v>
      </c>
      <c r="AC152" t="s">
        <v>37</v>
      </c>
      <c r="AE152">
        <v>45723</v>
      </c>
    </row>
    <row r="153" spans="2:31">
      <c r="B153" t="s">
        <v>88</v>
      </c>
      <c r="F153" t="s">
        <v>33</v>
      </c>
      <c r="G153">
        <v>281</v>
      </c>
      <c r="H153" t="s">
        <v>95</v>
      </c>
      <c r="I153" t="s">
        <v>35</v>
      </c>
      <c r="J153" t="s">
        <v>71</v>
      </c>
      <c r="Q153">
        <v>0</v>
      </c>
      <c r="U153">
        <v>0</v>
      </c>
      <c r="V153">
        <v>0</v>
      </c>
      <c r="Z153" t="s">
        <v>37</v>
      </c>
      <c r="AA153" t="s">
        <v>37</v>
      </c>
      <c r="AC153" t="s">
        <v>37</v>
      </c>
      <c r="AE153">
        <v>45723</v>
      </c>
    </row>
    <row r="154" spans="2:31">
      <c r="B154" t="s">
        <v>88</v>
      </c>
      <c r="F154" t="s">
        <v>33</v>
      </c>
      <c r="G154">
        <v>281</v>
      </c>
      <c r="H154" t="s">
        <v>95</v>
      </c>
      <c r="I154" t="s">
        <v>35</v>
      </c>
      <c r="J154" t="s">
        <v>71</v>
      </c>
      <c r="Q154">
        <v>0</v>
      </c>
      <c r="U154">
        <v>0</v>
      </c>
      <c r="V154">
        <v>0</v>
      </c>
      <c r="Z154" t="s">
        <v>37</v>
      </c>
      <c r="AA154" t="s">
        <v>37</v>
      </c>
      <c r="AC154" t="s">
        <v>37</v>
      </c>
      <c r="AE154">
        <v>45723</v>
      </c>
    </row>
    <row r="155" spans="2:31">
      <c r="B155" t="s">
        <v>88</v>
      </c>
      <c r="F155" t="s">
        <v>33</v>
      </c>
      <c r="G155">
        <v>281</v>
      </c>
      <c r="H155" t="s">
        <v>95</v>
      </c>
      <c r="I155" t="s">
        <v>35</v>
      </c>
      <c r="J155" t="s">
        <v>71</v>
      </c>
      <c r="Q155">
        <v>0</v>
      </c>
      <c r="U155">
        <v>0</v>
      </c>
      <c r="V155">
        <v>0</v>
      </c>
      <c r="Z155" t="s">
        <v>37</v>
      </c>
      <c r="AA155" t="s">
        <v>37</v>
      </c>
      <c r="AC155" t="s">
        <v>37</v>
      </c>
      <c r="AE155">
        <v>45723</v>
      </c>
    </row>
    <row r="156" spans="2:31">
      <c r="B156" t="s">
        <v>88</v>
      </c>
      <c r="F156" t="s">
        <v>33</v>
      </c>
      <c r="G156">
        <v>281</v>
      </c>
      <c r="H156" t="s">
        <v>95</v>
      </c>
      <c r="I156" t="s">
        <v>35</v>
      </c>
      <c r="J156" t="s">
        <v>71</v>
      </c>
      <c r="Q156">
        <v>0</v>
      </c>
      <c r="U156">
        <v>0</v>
      </c>
      <c r="V156">
        <v>0</v>
      </c>
      <c r="Z156" t="s">
        <v>37</v>
      </c>
      <c r="AA156" t="s">
        <v>37</v>
      </c>
      <c r="AC156" t="s">
        <v>37</v>
      </c>
      <c r="AE156">
        <v>45723</v>
      </c>
    </row>
    <row r="157" spans="2:31">
      <c r="B157" t="s">
        <v>88</v>
      </c>
      <c r="F157" t="s">
        <v>33</v>
      </c>
      <c r="G157">
        <v>91</v>
      </c>
      <c r="H157" t="s">
        <v>93</v>
      </c>
      <c r="I157" t="s">
        <v>35</v>
      </c>
      <c r="J157" t="s">
        <v>79</v>
      </c>
      <c r="Q157">
        <v>0</v>
      </c>
      <c r="U157">
        <v>0</v>
      </c>
      <c r="V157">
        <v>0</v>
      </c>
      <c r="Z157" t="s">
        <v>37</v>
      </c>
      <c r="AA157" t="s">
        <v>37</v>
      </c>
      <c r="AC157" t="s">
        <v>37</v>
      </c>
      <c r="AE157">
        <v>45723</v>
      </c>
    </row>
    <row r="158" spans="2:31">
      <c r="B158" t="s">
        <v>88</v>
      </c>
      <c r="F158" t="s">
        <v>33</v>
      </c>
      <c r="G158">
        <v>91</v>
      </c>
      <c r="H158" t="s">
        <v>93</v>
      </c>
      <c r="I158" t="s">
        <v>35</v>
      </c>
      <c r="J158" t="s">
        <v>79</v>
      </c>
      <c r="Q158">
        <v>0</v>
      </c>
      <c r="U158">
        <v>0</v>
      </c>
      <c r="V158">
        <v>0</v>
      </c>
      <c r="Z158" t="s">
        <v>37</v>
      </c>
      <c r="AA158" t="s">
        <v>37</v>
      </c>
      <c r="AC158" t="s">
        <v>37</v>
      </c>
      <c r="AE158">
        <v>45723</v>
      </c>
    </row>
    <row r="159" spans="2:31">
      <c r="B159" t="s">
        <v>88</v>
      </c>
      <c r="F159" t="s">
        <v>33</v>
      </c>
      <c r="G159">
        <v>91</v>
      </c>
      <c r="H159" t="s">
        <v>93</v>
      </c>
      <c r="I159" t="s">
        <v>35</v>
      </c>
      <c r="J159" t="s">
        <v>79</v>
      </c>
      <c r="Q159">
        <v>0</v>
      </c>
      <c r="U159">
        <v>0</v>
      </c>
      <c r="V159">
        <v>0</v>
      </c>
      <c r="Z159" t="s">
        <v>37</v>
      </c>
      <c r="AA159" t="s">
        <v>37</v>
      </c>
      <c r="AC159" t="s">
        <v>37</v>
      </c>
      <c r="AE159">
        <v>45723</v>
      </c>
    </row>
    <row r="160" spans="2:31">
      <c r="B160" t="s">
        <v>88</v>
      </c>
      <c r="F160" t="s">
        <v>33</v>
      </c>
      <c r="G160">
        <v>91</v>
      </c>
      <c r="H160" t="s">
        <v>93</v>
      </c>
      <c r="I160" t="s">
        <v>35</v>
      </c>
      <c r="J160" t="s">
        <v>79</v>
      </c>
      <c r="Q160">
        <v>0</v>
      </c>
      <c r="U160">
        <v>0</v>
      </c>
      <c r="V160">
        <v>0</v>
      </c>
      <c r="Z160" t="s">
        <v>37</v>
      </c>
      <c r="AA160" t="s">
        <v>37</v>
      </c>
      <c r="AC160" t="s">
        <v>37</v>
      </c>
      <c r="AE160">
        <v>45723</v>
      </c>
    </row>
    <row r="161" spans="2:31">
      <c r="B161" t="s">
        <v>88</v>
      </c>
      <c r="F161" t="s">
        <v>33</v>
      </c>
      <c r="G161">
        <v>91</v>
      </c>
      <c r="H161" t="s">
        <v>93</v>
      </c>
      <c r="I161" t="s">
        <v>35</v>
      </c>
      <c r="J161" t="s">
        <v>79</v>
      </c>
      <c r="Q161">
        <v>0</v>
      </c>
      <c r="U161">
        <v>0</v>
      </c>
      <c r="V161">
        <v>0</v>
      </c>
      <c r="Z161" t="s">
        <v>37</v>
      </c>
      <c r="AA161" t="s">
        <v>37</v>
      </c>
      <c r="AC161" t="s">
        <v>37</v>
      </c>
      <c r="AE161">
        <v>45723</v>
      </c>
    </row>
    <row r="162" spans="2:31">
      <c r="B162" t="s">
        <v>88</v>
      </c>
      <c r="F162" t="s">
        <v>33</v>
      </c>
      <c r="G162">
        <v>91</v>
      </c>
      <c r="H162" t="s">
        <v>93</v>
      </c>
      <c r="I162" t="s">
        <v>35</v>
      </c>
      <c r="J162" t="s">
        <v>79</v>
      </c>
      <c r="Q162">
        <v>0</v>
      </c>
      <c r="U162">
        <v>0</v>
      </c>
      <c r="V162">
        <v>0</v>
      </c>
      <c r="Z162" t="s">
        <v>37</v>
      </c>
      <c r="AA162" t="s">
        <v>37</v>
      </c>
      <c r="AC162" t="s">
        <v>37</v>
      </c>
      <c r="AE162">
        <v>45723</v>
      </c>
    </row>
    <row r="163" spans="2:31">
      <c r="B163" t="s">
        <v>88</v>
      </c>
      <c r="F163" t="s">
        <v>33</v>
      </c>
      <c r="G163">
        <v>91</v>
      </c>
      <c r="H163" t="s">
        <v>93</v>
      </c>
      <c r="I163" t="s">
        <v>35</v>
      </c>
      <c r="J163" t="s">
        <v>79</v>
      </c>
      <c r="Q163">
        <v>0</v>
      </c>
      <c r="U163">
        <v>0</v>
      </c>
      <c r="V163">
        <v>0</v>
      </c>
      <c r="Z163" t="s">
        <v>37</v>
      </c>
      <c r="AA163" t="s">
        <v>37</v>
      </c>
      <c r="AC163" t="s">
        <v>37</v>
      </c>
      <c r="AE163">
        <v>45723</v>
      </c>
    </row>
    <row r="164" spans="2:31">
      <c r="B164" t="s">
        <v>88</v>
      </c>
      <c r="F164" t="s">
        <v>33</v>
      </c>
      <c r="G164">
        <v>91</v>
      </c>
      <c r="H164" t="s">
        <v>93</v>
      </c>
      <c r="I164" t="s">
        <v>35</v>
      </c>
      <c r="J164" t="s">
        <v>79</v>
      </c>
      <c r="Q164">
        <v>0</v>
      </c>
      <c r="U164">
        <v>0</v>
      </c>
      <c r="V164">
        <v>0</v>
      </c>
      <c r="Z164" t="s">
        <v>37</v>
      </c>
      <c r="AA164" t="s">
        <v>37</v>
      </c>
      <c r="AC164" t="s">
        <v>37</v>
      </c>
      <c r="AE164">
        <v>45723</v>
      </c>
    </row>
    <row r="165" spans="2:31">
      <c r="B165" t="s">
        <v>88</v>
      </c>
      <c r="F165" t="s">
        <v>33</v>
      </c>
      <c r="G165">
        <v>91</v>
      </c>
      <c r="H165" t="s">
        <v>93</v>
      </c>
      <c r="I165" t="s">
        <v>35</v>
      </c>
      <c r="J165" t="s">
        <v>79</v>
      </c>
      <c r="Q165">
        <v>0</v>
      </c>
      <c r="U165">
        <v>0</v>
      </c>
      <c r="V165">
        <v>0</v>
      </c>
      <c r="Z165" t="s">
        <v>37</v>
      </c>
      <c r="AA165" t="s">
        <v>37</v>
      </c>
      <c r="AC165" t="s">
        <v>37</v>
      </c>
      <c r="AE165">
        <v>45723</v>
      </c>
    </row>
    <row r="166" spans="2:31">
      <c r="B166" t="s">
        <v>88</v>
      </c>
      <c r="F166" t="s">
        <v>33</v>
      </c>
      <c r="G166">
        <v>91</v>
      </c>
      <c r="H166" t="s">
        <v>93</v>
      </c>
      <c r="I166" t="s">
        <v>35</v>
      </c>
      <c r="J166" t="s">
        <v>79</v>
      </c>
      <c r="Q166">
        <v>0</v>
      </c>
      <c r="U166">
        <v>0</v>
      </c>
      <c r="V166">
        <v>0</v>
      </c>
      <c r="Z166" t="s">
        <v>37</v>
      </c>
      <c r="AA166" t="s">
        <v>37</v>
      </c>
      <c r="AC166" t="s">
        <v>37</v>
      </c>
      <c r="AE166">
        <v>45723</v>
      </c>
    </row>
    <row r="167" spans="2:31">
      <c r="B167" t="s">
        <v>88</v>
      </c>
      <c r="F167" t="s">
        <v>33</v>
      </c>
      <c r="G167">
        <v>91</v>
      </c>
      <c r="H167" t="s">
        <v>93</v>
      </c>
      <c r="I167" t="s">
        <v>35</v>
      </c>
      <c r="J167" t="s">
        <v>79</v>
      </c>
      <c r="Q167">
        <v>0</v>
      </c>
      <c r="U167">
        <v>0</v>
      </c>
      <c r="V167">
        <v>0</v>
      </c>
      <c r="Z167" t="s">
        <v>37</v>
      </c>
      <c r="AA167" t="s">
        <v>37</v>
      </c>
      <c r="AC167" t="s">
        <v>37</v>
      </c>
      <c r="AE167">
        <v>45723</v>
      </c>
    </row>
    <row r="168" spans="2:31">
      <c r="B168" t="s">
        <v>88</v>
      </c>
      <c r="F168" t="s">
        <v>33</v>
      </c>
      <c r="G168">
        <v>91</v>
      </c>
      <c r="H168" t="s">
        <v>93</v>
      </c>
      <c r="I168" t="s">
        <v>35</v>
      </c>
      <c r="J168" t="s">
        <v>79</v>
      </c>
      <c r="Q168">
        <v>0</v>
      </c>
      <c r="U168">
        <v>0</v>
      </c>
      <c r="V168">
        <v>0</v>
      </c>
      <c r="Z168" t="s">
        <v>37</v>
      </c>
      <c r="AA168" t="s">
        <v>37</v>
      </c>
      <c r="AC168" t="s">
        <v>37</v>
      </c>
      <c r="AE168">
        <v>45723</v>
      </c>
    </row>
    <row r="169" spans="2:31">
      <c r="B169" t="s">
        <v>69</v>
      </c>
      <c r="F169" t="s">
        <v>33</v>
      </c>
      <c r="G169">
        <v>253</v>
      </c>
      <c r="H169" t="s">
        <v>70</v>
      </c>
      <c r="I169" t="s">
        <v>71</v>
      </c>
      <c r="J169" t="s">
        <v>72</v>
      </c>
      <c r="Q169">
        <v>0</v>
      </c>
      <c r="U169">
        <v>0</v>
      </c>
      <c r="V169">
        <v>0</v>
      </c>
      <c r="Z169" t="s">
        <v>37</v>
      </c>
      <c r="AA169" t="s">
        <v>37</v>
      </c>
      <c r="AC169" t="s">
        <v>37</v>
      </c>
      <c r="AE169">
        <v>45723</v>
      </c>
    </row>
    <row r="170" spans="2:31">
      <c r="B170" t="s">
        <v>69</v>
      </c>
      <c r="F170" t="s">
        <v>33</v>
      </c>
      <c r="G170">
        <v>253</v>
      </c>
      <c r="H170" t="s">
        <v>70</v>
      </c>
      <c r="I170" t="s">
        <v>71</v>
      </c>
      <c r="J170" t="s">
        <v>35</v>
      </c>
      <c r="Q170">
        <v>0</v>
      </c>
      <c r="U170">
        <v>0</v>
      </c>
      <c r="V170">
        <v>0</v>
      </c>
      <c r="Z170" t="s">
        <v>37</v>
      </c>
      <c r="AA170" t="s">
        <v>37</v>
      </c>
      <c r="AC170" t="s">
        <v>37</v>
      </c>
      <c r="AE170">
        <v>45723</v>
      </c>
    </row>
    <row r="171" spans="2:31">
      <c r="B171" t="s">
        <v>69</v>
      </c>
      <c r="F171" t="s">
        <v>33</v>
      </c>
      <c r="G171">
        <v>253</v>
      </c>
      <c r="H171" t="s">
        <v>70</v>
      </c>
      <c r="I171" t="s">
        <v>71</v>
      </c>
      <c r="J171" t="s">
        <v>79</v>
      </c>
      <c r="Q171">
        <v>0</v>
      </c>
      <c r="U171">
        <v>0</v>
      </c>
      <c r="V171">
        <v>0</v>
      </c>
      <c r="Z171" t="s">
        <v>37</v>
      </c>
      <c r="AA171" t="s">
        <v>37</v>
      </c>
      <c r="AC171" t="s">
        <v>37</v>
      </c>
      <c r="AE171">
        <v>45723</v>
      </c>
    </row>
    <row r="172" spans="2:31">
      <c r="B172" t="s">
        <v>69</v>
      </c>
      <c r="F172" t="s">
        <v>33</v>
      </c>
      <c r="G172">
        <v>250</v>
      </c>
      <c r="H172" t="s">
        <v>100</v>
      </c>
      <c r="I172" t="s">
        <v>74</v>
      </c>
      <c r="J172" t="s">
        <v>79</v>
      </c>
      <c r="Q172">
        <v>0</v>
      </c>
      <c r="U172">
        <v>0</v>
      </c>
      <c r="V172">
        <v>0</v>
      </c>
      <c r="Z172" t="s">
        <v>37</v>
      </c>
      <c r="AA172" t="s">
        <v>37</v>
      </c>
      <c r="AC172" t="s">
        <v>37</v>
      </c>
      <c r="AE172">
        <v>45723</v>
      </c>
    </row>
    <row r="173" spans="2:31">
      <c r="B173" t="s">
        <v>69</v>
      </c>
      <c r="F173" t="s">
        <v>33</v>
      </c>
      <c r="G173">
        <v>182</v>
      </c>
      <c r="H173" t="s">
        <v>103</v>
      </c>
      <c r="I173" t="s">
        <v>75</v>
      </c>
      <c r="J173" t="s">
        <v>79</v>
      </c>
      <c r="Q173">
        <v>0</v>
      </c>
      <c r="U173">
        <v>0</v>
      </c>
      <c r="V173">
        <v>0</v>
      </c>
      <c r="Z173" t="s">
        <v>37</v>
      </c>
      <c r="AA173" t="s">
        <v>37</v>
      </c>
      <c r="AC173" t="s">
        <v>37</v>
      </c>
      <c r="AE173">
        <v>45723</v>
      </c>
    </row>
    <row r="174" spans="2:31">
      <c r="B174" t="s">
        <v>69</v>
      </c>
      <c r="F174" t="s">
        <v>33</v>
      </c>
      <c r="G174">
        <v>281</v>
      </c>
      <c r="H174" t="s">
        <v>95</v>
      </c>
      <c r="I174" t="s">
        <v>35</v>
      </c>
      <c r="J174" t="s">
        <v>90</v>
      </c>
      <c r="Q174">
        <v>0</v>
      </c>
      <c r="U174">
        <v>0</v>
      </c>
      <c r="V174">
        <v>0</v>
      </c>
      <c r="Z174" t="s">
        <v>37</v>
      </c>
      <c r="AA174" t="s">
        <v>37</v>
      </c>
      <c r="AC174" t="s">
        <v>37</v>
      </c>
      <c r="AE174">
        <v>45723</v>
      </c>
    </row>
    <row r="175" spans="2:31">
      <c r="B175" t="s">
        <v>69</v>
      </c>
      <c r="F175" t="s">
        <v>33</v>
      </c>
      <c r="G175">
        <v>281</v>
      </c>
      <c r="H175" t="s">
        <v>95</v>
      </c>
      <c r="I175" t="s">
        <v>35</v>
      </c>
      <c r="J175" t="s">
        <v>90</v>
      </c>
      <c r="Q175">
        <v>0</v>
      </c>
      <c r="U175">
        <v>0</v>
      </c>
      <c r="V175">
        <v>0</v>
      </c>
      <c r="Z175" t="s">
        <v>37</v>
      </c>
      <c r="AA175" t="s">
        <v>37</v>
      </c>
      <c r="AC175" t="s">
        <v>37</v>
      </c>
      <c r="AE175">
        <v>45723</v>
      </c>
    </row>
    <row r="176" spans="2:31">
      <c r="B176" t="s">
        <v>69</v>
      </c>
      <c r="F176" t="s">
        <v>33</v>
      </c>
      <c r="G176">
        <v>281</v>
      </c>
      <c r="H176" t="s">
        <v>95</v>
      </c>
      <c r="I176" t="s">
        <v>35</v>
      </c>
      <c r="J176" t="s">
        <v>90</v>
      </c>
      <c r="Q176">
        <v>0</v>
      </c>
      <c r="U176">
        <v>0</v>
      </c>
      <c r="V176">
        <v>0</v>
      </c>
      <c r="Z176" t="s">
        <v>37</v>
      </c>
      <c r="AA176" t="s">
        <v>37</v>
      </c>
      <c r="AC176" t="s">
        <v>37</v>
      </c>
      <c r="AE176">
        <v>45723</v>
      </c>
    </row>
    <row r="177" spans="2:31">
      <c r="B177" t="s">
        <v>69</v>
      </c>
      <c r="F177" t="s">
        <v>33</v>
      </c>
      <c r="G177">
        <v>281</v>
      </c>
      <c r="H177" t="s">
        <v>95</v>
      </c>
      <c r="I177" t="s">
        <v>35</v>
      </c>
      <c r="J177" t="s">
        <v>90</v>
      </c>
      <c r="Q177">
        <v>0</v>
      </c>
      <c r="U177">
        <v>0</v>
      </c>
      <c r="V177">
        <v>0</v>
      </c>
      <c r="Z177" t="s">
        <v>37</v>
      </c>
      <c r="AA177" t="s">
        <v>37</v>
      </c>
      <c r="AC177" t="s">
        <v>37</v>
      </c>
      <c r="AE177">
        <v>45723</v>
      </c>
    </row>
    <row r="178" spans="2:31">
      <c r="B178" t="s">
        <v>69</v>
      </c>
      <c r="F178" t="s">
        <v>33</v>
      </c>
      <c r="G178">
        <v>281</v>
      </c>
      <c r="H178" t="s">
        <v>95</v>
      </c>
      <c r="I178" t="s">
        <v>35</v>
      </c>
      <c r="J178" t="s">
        <v>90</v>
      </c>
      <c r="Q178">
        <v>0</v>
      </c>
      <c r="U178">
        <v>0</v>
      </c>
      <c r="V178">
        <v>0</v>
      </c>
      <c r="Z178" t="s">
        <v>37</v>
      </c>
      <c r="AA178" t="s">
        <v>37</v>
      </c>
      <c r="AC178" t="s">
        <v>37</v>
      </c>
      <c r="AE178">
        <v>45723</v>
      </c>
    </row>
    <row r="179" spans="2:31">
      <c r="B179" t="s">
        <v>69</v>
      </c>
      <c r="F179" t="s">
        <v>33</v>
      </c>
      <c r="G179">
        <v>281</v>
      </c>
      <c r="H179" t="s">
        <v>95</v>
      </c>
      <c r="I179" t="s">
        <v>35</v>
      </c>
      <c r="J179" t="s">
        <v>90</v>
      </c>
      <c r="Q179">
        <v>0</v>
      </c>
      <c r="U179">
        <v>0</v>
      </c>
      <c r="V179">
        <v>0</v>
      </c>
      <c r="Z179" t="s">
        <v>37</v>
      </c>
      <c r="AA179" t="s">
        <v>37</v>
      </c>
      <c r="AC179" t="s">
        <v>37</v>
      </c>
      <c r="AE179">
        <v>45723</v>
      </c>
    </row>
    <row r="180" spans="2:31">
      <c r="B180" t="s">
        <v>69</v>
      </c>
      <c r="F180" t="s">
        <v>33</v>
      </c>
      <c r="G180">
        <v>281</v>
      </c>
      <c r="H180" t="s">
        <v>95</v>
      </c>
      <c r="I180" t="s">
        <v>35</v>
      </c>
      <c r="J180" t="s">
        <v>90</v>
      </c>
      <c r="Q180">
        <v>0</v>
      </c>
      <c r="U180">
        <v>0</v>
      </c>
      <c r="V180">
        <v>0</v>
      </c>
      <c r="Z180" t="s">
        <v>37</v>
      </c>
      <c r="AA180" t="s">
        <v>37</v>
      </c>
      <c r="AC180" t="s">
        <v>37</v>
      </c>
      <c r="AE180">
        <v>45723</v>
      </c>
    </row>
    <row r="181" spans="2:31">
      <c r="B181" t="s">
        <v>69</v>
      </c>
      <c r="F181" t="s">
        <v>33</v>
      </c>
      <c r="G181">
        <v>277</v>
      </c>
      <c r="H181" t="s">
        <v>94</v>
      </c>
      <c r="I181" t="s">
        <v>35</v>
      </c>
      <c r="J181" t="s">
        <v>90</v>
      </c>
      <c r="Q181">
        <v>0</v>
      </c>
      <c r="U181">
        <v>0</v>
      </c>
      <c r="V181">
        <v>0</v>
      </c>
      <c r="Z181" t="s">
        <v>37</v>
      </c>
      <c r="AA181" t="s">
        <v>37</v>
      </c>
      <c r="AC181" t="s">
        <v>37</v>
      </c>
      <c r="AE181">
        <v>45723</v>
      </c>
    </row>
    <row r="182" spans="2:31">
      <c r="B182" t="s">
        <v>69</v>
      </c>
      <c r="F182" t="s">
        <v>33</v>
      </c>
      <c r="G182">
        <v>277</v>
      </c>
      <c r="H182" t="s">
        <v>94</v>
      </c>
      <c r="I182" t="s">
        <v>35</v>
      </c>
      <c r="J182" t="s">
        <v>90</v>
      </c>
      <c r="Q182">
        <v>0</v>
      </c>
      <c r="U182">
        <v>0</v>
      </c>
      <c r="V182">
        <v>0</v>
      </c>
      <c r="Z182" t="s">
        <v>37</v>
      </c>
      <c r="AA182" t="s">
        <v>37</v>
      </c>
      <c r="AC182" t="s">
        <v>37</v>
      </c>
      <c r="AE182">
        <v>45723</v>
      </c>
    </row>
    <row r="183" spans="2:31">
      <c r="B183" t="s">
        <v>69</v>
      </c>
      <c r="F183" t="s">
        <v>33</v>
      </c>
      <c r="G183">
        <v>277</v>
      </c>
      <c r="H183" t="s">
        <v>94</v>
      </c>
      <c r="I183" t="s">
        <v>35</v>
      </c>
      <c r="J183" t="s">
        <v>90</v>
      </c>
      <c r="Q183">
        <v>0</v>
      </c>
      <c r="U183">
        <v>0</v>
      </c>
      <c r="V183">
        <v>0</v>
      </c>
      <c r="Z183" t="s">
        <v>37</v>
      </c>
      <c r="AA183" t="s">
        <v>37</v>
      </c>
      <c r="AC183" t="s">
        <v>37</v>
      </c>
      <c r="AE183">
        <v>45723</v>
      </c>
    </row>
    <row r="184" spans="2:31">
      <c r="B184" t="s">
        <v>69</v>
      </c>
      <c r="F184" t="s">
        <v>33</v>
      </c>
      <c r="G184">
        <v>277</v>
      </c>
      <c r="H184" t="s">
        <v>94</v>
      </c>
      <c r="I184" t="s">
        <v>35</v>
      </c>
      <c r="J184" t="s">
        <v>90</v>
      </c>
      <c r="Q184">
        <v>0</v>
      </c>
      <c r="U184">
        <v>0</v>
      </c>
      <c r="V184">
        <v>0</v>
      </c>
      <c r="Z184" t="s">
        <v>37</v>
      </c>
      <c r="AA184" t="s">
        <v>37</v>
      </c>
      <c r="AC184" t="s">
        <v>37</v>
      </c>
      <c r="AE184">
        <v>45723</v>
      </c>
    </row>
    <row r="185" spans="2:31">
      <c r="B185" t="s">
        <v>69</v>
      </c>
      <c r="F185" t="s">
        <v>33</v>
      </c>
      <c r="G185">
        <v>277</v>
      </c>
      <c r="H185" t="s">
        <v>94</v>
      </c>
      <c r="I185" t="s">
        <v>35</v>
      </c>
      <c r="J185" t="s">
        <v>90</v>
      </c>
      <c r="Q185">
        <v>0</v>
      </c>
      <c r="U185">
        <v>0</v>
      </c>
      <c r="V185">
        <v>0</v>
      </c>
      <c r="Z185" t="s">
        <v>37</v>
      </c>
      <c r="AA185" t="s">
        <v>37</v>
      </c>
      <c r="AC185" t="s">
        <v>37</v>
      </c>
      <c r="AE185">
        <v>45723</v>
      </c>
    </row>
    <row r="186" spans="2:31">
      <c r="B186" t="s">
        <v>69</v>
      </c>
      <c r="F186" t="s">
        <v>33</v>
      </c>
      <c r="G186">
        <v>277</v>
      </c>
      <c r="H186" t="s">
        <v>94</v>
      </c>
      <c r="I186" t="s">
        <v>35</v>
      </c>
      <c r="J186" t="s">
        <v>90</v>
      </c>
      <c r="Q186">
        <v>0</v>
      </c>
      <c r="U186">
        <v>0</v>
      </c>
      <c r="V186">
        <v>0</v>
      </c>
      <c r="Z186" t="s">
        <v>37</v>
      </c>
      <c r="AA186" t="s">
        <v>37</v>
      </c>
      <c r="AC186" t="s">
        <v>37</v>
      </c>
      <c r="AE186">
        <v>45723</v>
      </c>
    </row>
    <row r="187" spans="2:31">
      <c r="B187" t="s">
        <v>69</v>
      </c>
      <c r="F187" t="s">
        <v>33</v>
      </c>
      <c r="G187">
        <v>277</v>
      </c>
      <c r="H187" t="s">
        <v>94</v>
      </c>
      <c r="I187" t="s">
        <v>35</v>
      </c>
      <c r="J187" t="s">
        <v>90</v>
      </c>
      <c r="Q187">
        <v>0</v>
      </c>
      <c r="U187">
        <v>0</v>
      </c>
      <c r="V187">
        <v>0</v>
      </c>
      <c r="Z187" t="s">
        <v>37</v>
      </c>
      <c r="AA187" t="s">
        <v>37</v>
      </c>
      <c r="AC187" t="s">
        <v>37</v>
      </c>
      <c r="AE187">
        <v>45723</v>
      </c>
    </row>
    <row r="188" spans="2:31">
      <c r="B188" t="s">
        <v>69</v>
      </c>
      <c r="F188" t="s">
        <v>33</v>
      </c>
      <c r="G188">
        <v>277</v>
      </c>
      <c r="H188" t="s">
        <v>94</v>
      </c>
      <c r="I188" t="s">
        <v>35</v>
      </c>
      <c r="J188" t="s">
        <v>71</v>
      </c>
      <c r="Q188">
        <v>0</v>
      </c>
      <c r="U188">
        <v>0</v>
      </c>
      <c r="V188">
        <v>0</v>
      </c>
      <c r="Z188" t="s">
        <v>37</v>
      </c>
      <c r="AA188" t="s">
        <v>37</v>
      </c>
      <c r="AC188" t="s">
        <v>37</v>
      </c>
      <c r="AE188">
        <v>45723</v>
      </c>
    </row>
    <row r="189" spans="2:31">
      <c r="B189" t="s">
        <v>69</v>
      </c>
      <c r="F189" t="s">
        <v>33</v>
      </c>
      <c r="G189">
        <v>277</v>
      </c>
      <c r="H189" t="s">
        <v>94</v>
      </c>
      <c r="I189" t="s">
        <v>35</v>
      </c>
      <c r="J189" t="s">
        <v>71</v>
      </c>
      <c r="Q189">
        <v>0</v>
      </c>
      <c r="U189">
        <v>0</v>
      </c>
      <c r="V189">
        <v>0</v>
      </c>
      <c r="Z189" t="s">
        <v>37</v>
      </c>
      <c r="AA189" t="s">
        <v>37</v>
      </c>
      <c r="AC189" t="s">
        <v>37</v>
      </c>
      <c r="AE189">
        <v>45723</v>
      </c>
    </row>
    <row r="190" spans="2:31">
      <c r="B190" t="s">
        <v>69</v>
      </c>
      <c r="F190" t="s">
        <v>33</v>
      </c>
      <c r="G190">
        <v>277</v>
      </c>
      <c r="H190" t="s">
        <v>94</v>
      </c>
      <c r="I190" t="s">
        <v>35</v>
      </c>
      <c r="J190" t="s">
        <v>71</v>
      </c>
      <c r="Q190">
        <v>0</v>
      </c>
      <c r="U190">
        <v>0</v>
      </c>
      <c r="V190">
        <v>0</v>
      </c>
      <c r="Z190" t="s">
        <v>37</v>
      </c>
      <c r="AA190" t="s">
        <v>37</v>
      </c>
      <c r="AC190" t="s">
        <v>37</v>
      </c>
      <c r="AE190">
        <v>45723</v>
      </c>
    </row>
    <row r="191" spans="2:31">
      <c r="B191" t="s">
        <v>69</v>
      </c>
      <c r="F191" t="s">
        <v>33</v>
      </c>
      <c r="G191">
        <v>277</v>
      </c>
      <c r="H191" t="s">
        <v>94</v>
      </c>
      <c r="I191" t="s">
        <v>35</v>
      </c>
      <c r="J191" t="s">
        <v>71</v>
      </c>
      <c r="Q191">
        <v>0</v>
      </c>
      <c r="U191">
        <v>0</v>
      </c>
      <c r="V191">
        <v>0</v>
      </c>
      <c r="Z191" t="s">
        <v>37</v>
      </c>
      <c r="AA191" t="s">
        <v>37</v>
      </c>
      <c r="AC191" t="s">
        <v>37</v>
      </c>
      <c r="AE191">
        <v>45723</v>
      </c>
    </row>
    <row r="192" spans="2:31">
      <c r="B192" t="s">
        <v>69</v>
      </c>
      <c r="F192" t="s">
        <v>33</v>
      </c>
      <c r="G192">
        <v>277</v>
      </c>
      <c r="H192" t="s">
        <v>94</v>
      </c>
      <c r="I192" t="s">
        <v>35</v>
      </c>
      <c r="J192" t="s">
        <v>71</v>
      </c>
      <c r="Q192">
        <v>0</v>
      </c>
      <c r="U192">
        <v>0</v>
      </c>
      <c r="V192">
        <v>0</v>
      </c>
      <c r="Z192" t="s">
        <v>37</v>
      </c>
      <c r="AA192" t="s">
        <v>37</v>
      </c>
      <c r="AC192" t="s">
        <v>37</v>
      </c>
      <c r="AE192">
        <v>45723</v>
      </c>
    </row>
    <row r="193" spans="2:31">
      <c r="B193" t="s">
        <v>69</v>
      </c>
      <c r="F193" t="s">
        <v>33</v>
      </c>
      <c r="G193">
        <v>277</v>
      </c>
      <c r="H193" t="s">
        <v>94</v>
      </c>
      <c r="I193" t="s">
        <v>35</v>
      </c>
      <c r="J193" t="s">
        <v>71</v>
      </c>
      <c r="Q193">
        <v>0</v>
      </c>
      <c r="U193">
        <v>0</v>
      </c>
      <c r="V193">
        <v>0</v>
      </c>
      <c r="Z193" t="s">
        <v>37</v>
      </c>
      <c r="AA193" t="s">
        <v>37</v>
      </c>
      <c r="AC193" t="s">
        <v>37</v>
      </c>
      <c r="AE193">
        <v>45723</v>
      </c>
    </row>
    <row r="194" spans="2:31">
      <c r="B194" t="s">
        <v>69</v>
      </c>
      <c r="F194" t="s">
        <v>33</v>
      </c>
      <c r="G194">
        <v>277</v>
      </c>
      <c r="H194" t="s">
        <v>94</v>
      </c>
      <c r="I194" t="s">
        <v>35</v>
      </c>
      <c r="J194" t="s">
        <v>71</v>
      </c>
      <c r="Q194">
        <v>0</v>
      </c>
      <c r="U194">
        <v>0</v>
      </c>
      <c r="V194">
        <v>0</v>
      </c>
      <c r="Z194" t="s">
        <v>37</v>
      </c>
      <c r="AA194" t="s">
        <v>37</v>
      </c>
      <c r="AC194" t="s">
        <v>37</v>
      </c>
      <c r="AE194">
        <v>45723</v>
      </c>
    </row>
    <row r="195" spans="2:31">
      <c r="B195" t="s">
        <v>88</v>
      </c>
      <c r="F195" t="s">
        <v>33</v>
      </c>
      <c r="G195">
        <v>89</v>
      </c>
      <c r="H195" t="s">
        <v>91</v>
      </c>
      <c r="I195" t="s">
        <v>72</v>
      </c>
      <c r="J195" t="s">
        <v>84</v>
      </c>
      <c r="Q195">
        <v>0</v>
      </c>
      <c r="U195">
        <v>0</v>
      </c>
      <c r="V195">
        <v>0</v>
      </c>
      <c r="Z195" t="s">
        <v>37</v>
      </c>
      <c r="AA195" t="s">
        <v>37</v>
      </c>
      <c r="AC195" t="s">
        <v>37</v>
      </c>
      <c r="AE195">
        <v>45723</v>
      </c>
    </row>
    <row r="196" spans="2:31">
      <c r="B196" t="s">
        <v>88</v>
      </c>
      <c r="F196" t="s">
        <v>33</v>
      </c>
      <c r="G196">
        <v>89</v>
      </c>
      <c r="H196" t="s">
        <v>91</v>
      </c>
      <c r="I196" t="s">
        <v>72</v>
      </c>
      <c r="J196" t="s">
        <v>74</v>
      </c>
      <c r="Q196">
        <v>0</v>
      </c>
      <c r="U196">
        <v>0</v>
      </c>
      <c r="V196">
        <v>0</v>
      </c>
      <c r="Z196" t="s">
        <v>37</v>
      </c>
      <c r="AA196" t="s">
        <v>37</v>
      </c>
      <c r="AC196" t="s">
        <v>37</v>
      </c>
      <c r="AE196">
        <v>45723</v>
      </c>
    </row>
    <row r="197" spans="2:31">
      <c r="B197" t="s">
        <v>88</v>
      </c>
      <c r="F197" t="s">
        <v>33</v>
      </c>
      <c r="G197">
        <v>89</v>
      </c>
      <c r="H197" t="s">
        <v>91</v>
      </c>
      <c r="I197" t="s">
        <v>72</v>
      </c>
      <c r="J197" t="s">
        <v>96</v>
      </c>
      <c r="Q197">
        <v>0</v>
      </c>
      <c r="U197">
        <v>0</v>
      </c>
      <c r="V197">
        <v>0</v>
      </c>
      <c r="Z197" t="s">
        <v>37</v>
      </c>
      <c r="AA197" t="s">
        <v>37</v>
      </c>
      <c r="AC197" t="s">
        <v>37</v>
      </c>
      <c r="AE197">
        <v>45723</v>
      </c>
    </row>
    <row r="198" spans="2:31">
      <c r="B198" t="s">
        <v>88</v>
      </c>
      <c r="F198" t="s">
        <v>33</v>
      </c>
      <c r="G198">
        <v>89</v>
      </c>
      <c r="H198" t="s">
        <v>91</v>
      </c>
      <c r="I198" t="s">
        <v>72</v>
      </c>
      <c r="J198" t="s">
        <v>35</v>
      </c>
      <c r="Q198">
        <v>0</v>
      </c>
      <c r="U198">
        <v>0</v>
      </c>
      <c r="V198">
        <v>0</v>
      </c>
      <c r="Z198" t="s">
        <v>37</v>
      </c>
      <c r="AA198" t="s">
        <v>37</v>
      </c>
      <c r="AC198" t="s">
        <v>37</v>
      </c>
      <c r="AE198">
        <v>45723</v>
      </c>
    </row>
    <row r="199" spans="2:31">
      <c r="B199" t="s">
        <v>88</v>
      </c>
      <c r="F199" t="s">
        <v>33</v>
      </c>
      <c r="G199">
        <v>89</v>
      </c>
      <c r="H199" t="s">
        <v>91</v>
      </c>
      <c r="I199" t="s">
        <v>72</v>
      </c>
      <c r="J199" t="s">
        <v>71</v>
      </c>
      <c r="Q199">
        <v>0</v>
      </c>
      <c r="U199">
        <v>0</v>
      </c>
      <c r="V199">
        <v>0</v>
      </c>
      <c r="Z199" t="s">
        <v>37</v>
      </c>
      <c r="AA199" t="s">
        <v>37</v>
      </c>
      <c r="AC199" t="s">
        <v>37</v>
      </c>
      <c r="AE199">
        <v>45723</v>
      </c>
    </row>
    <row r="200" spans="2:31">
      <c r="B200" t="s">
        <v>88</v>
      </c>
      <c r="F200" t="s">
        <v>33</v>
      </c>
      <c r="G200">
        <v>89</v>
      </c>
      <c r="H200" t="s">
        <v>91</v>
      </c>
      <c r="I200" t="s">
        <v>72</v>
      </c>
      <c r="J200" t="s">
        <v>79</v>
      </c>
      <c r="Q200">
        <v>0</v>
      </c>
      <c r="U200">
        <v>0</v>
      </c>
      <c r="V200">
        <v>0</v>
      </c>
      <c r="Z200" t="s">
        <v>37</v>
      </c>
      <c r="AA200" t="s">
        <v>37</v>
      </c>
      <c r="AC200" t="s">
        <v>37</v>
      </c>
      <c r="AE200">
        <v>45723</v>
      </c>
    </row>
    <row r="201" spans="2:31">
      <c r="B201" t="s">
        <v>88</v>
      </c>
      <c r="F201" t="s">
        <v>33</v>
      </c>
      <c r="G201">
        <v>89</v>
      </c>
      <c r="H201" t="s">
        <v>91</v>
      </c>
      <c r="I201" t="s">
        <v>72</v>
      </c>
      <c r="J201" t="s">
        <v>79</v>
      </c>
      <c r="Q201">
        <v>0</v>
      </c>
      <c r="U201">
        <v>0</v>
      </c>
      <c r="V201">
        <v>0</v>
      </c>
      <c r="Z201" t="s">
        <v>37</v>
      </c>
      <c r="AA201" t="s">
        <v>37</v>
      </c>
      <c r="AC201" t="s">
        <v>37</v>
      </c>
      <c r="AE201">
        <v>45723</v>
      </c>
    </row>
    <row r="202" spans="2:31">
      <c r="B202" t="s">
        <v>88</v>
      </c>
      <c r="F202" t="s">
        <v>33</v>
      </c>
      <c r="G202">
        <v>89</v>
      </c>
      <c r="H202" t="s">
        <v>91</v>
      </c>
      <c r="I202" t="s">
        <v>72</v>
      </c>
      <c r="J202" t="s">
        <v>79</v>
      </c>
      <c r="Q202">
        <v>0</v>
      </c>
      <c r="U202">
        <v>0</v>
      </c>
      <c r="V202">
        <v>0</v>
      </c>
      <c r="Z202" t="s">
        <v>37</v>
      </c>
      <c r="AA202" t="s">
        <v>37</v>
      </c>
      <c r="AC202" t="s">
        <v>37</v>
      </c>
      <c r="AE202">
        <v>45723</v>
      </c>
    </row>
    <row r="203" spans="2:31">
      <c r="B203" t="s">
        <v>88</v>
      </c>
      <c r="F203" t="s">
        <v>33</v>
      </c>
      <c r="G203">
        <v>89</v>
      </c>
      <c r="H203" t="s">
        <v>91</v>
      </c>
      <c r="I203" t="s">
        <v>72</v>
      </c>
      <c r="J203" t="s">
        <v>79</v>
      </c>
      <c r="Q203">
        <v>0</v>
      </c>
      <c r="U203">
        <v>0</v>
      </c>
      <c r="V203">
        <v>0</v>
      </c>
      <c r="Z203" t="s">
        <v>37</v>
      </c>
      <c r="AA203" t="s">
        <v>37</v>
      </c>
      <c r="AC203" t="s">
        <v>37</v>
      </c>
      <c r="AE203">
        <v>45723</v>
      </c>
    </row>
    <row r="204" spans="2:31">
      <c r="B204" t="s">
        <v>88</v>
      </c>
      <c r="F204" t="s">
        <v>33</v>
      </c>
      <c r="G204">
        <v>89</v>
      </c>
      <c r="H204" t="s">
        <v>91</v>
      </c>
      <c r="I204" t="s">
        <v>72</v>
      </c>
      <c r="J204" t="s">
        <v>79</v>
      </c>
      <c r="Q204">
        <v>0</v>
      </c>
      <c r="U204">
        <v>0</v>
      </c>
      <c r="V204">
        <v>0</v>
      </c>
      <c r="Z204" t="s">
        <v>37</v>
      </c>
      <c r="AA204" t="s">
        <v>37</v>
      </c>
      <c r="AC204" t="s">
        <v>37</v>
      </c>
      <c r="AE204">
        <v>45723</v>
      </c>
    </row>
    <row r="205" spans="2:31">
      <c r="B205" t="s">
        <v>88</v>
      </c>
      <c r="F205" t="s">
        <v>33</v>
      </c>
      <c r="G205">
        <v>89</v>
      </c>
      <c r="H205" t="s">
        <v>91</v>
      </c>
      <c r="I205" t="s">
        <v>72</v>
      </c>
      <c r="J205" t="s">
        <v>79</v>
      </c>
      <c r="Q205">
        <v>0</v>
      </c>
      <c r="U205">
        <v>0</v>
      </c>
      <c r="V205">
        <v>0</v>
      </c>
      <c r="Z205" t="s">
        <v>37</v>
      </c>
      <c r="AA205" t="s">
        <v>37</v>
      </c>
      <c r="AC205" t="s">
        <v>37</v>
      </c>
      <c r="AE205">
        <v>45723</v>
      </c>
    </row>
    <row r="206" spans="2:31">
      <c r="B206" t="s">
        <v>88</v>
      </c>
      <c r="F206" t="s">
        <v>33</v>
      </c>
      <c r="G206">
        <v>89</v>
      </c>
      <c r="H206" t="s">
        <v>91</v>
      </c>
      <c r="I206" t="s">
        <v>72</v>
      </c>
      <c r="J206" t="s">
        <v>79</v>
      </c>
      <c r="Q206">
        <v>0</v>
      </c>
      <c r="U206">
        <v>0</v>
      </c>
      <c r="V206">
        <v>0</v>
      </c>
      <c r="Z206" t="s">
        <v>37</v>
      </c>
      <c r="AA206" t="s">
        <v>37</v>
      </c>
      <c r="AC206" t="s">
        <v>37</v>
      </c>
      <c r="AE206">
        <v>45723</v>
      </c>
    </row>
    <row r="207" spans="2:31">
      <c r="B207" t="s">
        <v>88</v>
      </c>
      <c r="F207" t="s">
        <v>33</v>
      </c>
      <c r="G207">
        <v>89</v>
      </c>
      <c r="H207" t="s">
        <v>91</v>
      </c>
      <c r="I207" t="s">
        <v>72</v>
      </c>
      <c r="J207" t="s">
        <v>79</v>
      </c>
      <c r="Q207">
        <v>0</v>
      </c>
      <c r="U207">
        <v>0</v>
      </c>
      <c r="V207">
        <v>0</v>
      </c>
      <c r="Z207" t="s">
        <v>37</v>
      </c>
      <c r="AA207" t="s">
        <v>37</v>
      </c>
      <c r="AC207" t="s">
        <v>37</v>
      </c>
      <c r="AE207">
        <v>45723</v>
      </c>
    </row>
    <row r="208" spans="2:31">
      <c r="B208" t="s">
        <v>88</v>
      </c>
      <c r="F208" t="s">
        <v>33</v>
      </c>
      <c r="G208">
        <v>89</v>
      </c>
      <c r="H208" t="s">
        <v>91</v>
      </c>
      <c r="I208" t="s">
        <v>72</v>
      </c>
      <c r="J208" t="s">
        <v>79</v>
      </c>
      <c r="Q208">
        <v>0</v>
      </c>
      <c r="U208">
        <v>0</v>
      </c>
      <c r="V208">
        <v>0</v>
      </c>
      <c r="Z208" t="s">
        <v>37</v>
      </c>
      <c r="AA208" t="s">
        <v>37</v>
      </c>
      <c r="AC208" t="s">
        <v>37</v>
      </c>
      <c r="AE208">
        <v>45723</v>
      </c>
    </row>
    <row r="209" spans="2:31">
      <c r="B209" t="s">
        <v>88</v>
      </c>
      <c r="F209" t="s">
        <v>33</v>
      </c>
      <c r="G209">
        <v>89</v>
      </c>
      <c r="H209" t="s">
        <v>91</v>
      </c>
      <c r="I209" t="s">
        <v>72</v>
      </c>
      <c r="J209" t="s">
        <v>79</v>
      </c>
      <c r="Q209">
        <v>0</v>
      </c>
      <c r="U209">
        <v>0</v>
      </c>
      <c r="V209">
        <v>0</v>
      </c>
      <c r="Z209" t="s">
        <v>37</v>
      </c>
      <c r="AA209" t="s">
        <v>37</v>
      </c>
      <c r="AC209" t="s">
        <v>37</v>
      </c>
      <c r="AE209">
        <v>45723</v>
      </c>
    </row>
    <row r="210" spans="2:31">
      <c r="B210" t="s">
        <v>88</v>
      </c>
      <c r="F210" t="s">
        <v>33</v>
      </c>
      <c r="G210">
        <v>89</v>
      </c>
      <c r="H210" t="s">
        <v>91</v>
      </c>
      <c r="I210" t="s">
        <v>72</v>
      </c>
      <c r="J210" t="s">
        <v>79</v>
      </c>
      <c r="Q210">
        <v>0</v>
      </c>
      <c r="U210">
        <v>0</v>
      </c>
      <c r="V210">
        <v>0</v>
      </c>
      <c r="Z210" t="s">
        <v>37</v>
      </c>
      <c r="AA210" t="s">
        <v>37</v>
      </c>
      <c r="AC210" t="s">
        <v>37</v>
      </c>
      <c r="AE210">
        <v>45723</v>
      </c>
    </row>
    <row r="211" spans="2:31">
      <c r="B211" t="s">
        <v>88</v>
      </c>
      <c r="F211" t="s">
        <v>33</v>
      </c>
      <c r="G211">
        <v>89</v>
      </c>
      <c r="H211" t="s">
        <v>91</v>
      </c>
      <c r="I211" t="s">
        <v>72</v>
      </c>
      <c r="J211" t="s">
        <v>79</v>
      </c>
      <c r="Q211">
        <v>0</v>
      </c>
      <c r="U211">
        <v>0</v>
      </c>
      <c r="V211">
        <v>0</v>
      </c>
      <c r="Z211" t="s">
        <v>37</v>
      </c>
      <c r="AA211" t="s">
        <v>37</v>
      </c>
      <c r="AC211" t="s">
        <v>37</v>
      </c>
      <c r="AE211">
        <v>45723</v>
      </c>
    </row>
    <row r="212" spans="2:31">
      <c r="B212" t="s">
        <v>88</v>
      </c>
      <c r="F212" t="s">
        <v>33</v>
      </c>
      <c r="G212">
        <v>88</v>
      </c>
      <c r="H212" t="s">
        <v>89</v>
      </c>
      <c r="I212" t="s">
        <v>90</v>
      </c>
      <c r="J212" t="s">
        <v>84</v>
      </c>
      <c r="Q212">
        <v>0</v>
      </c>
      <c r="U212">
        <v>0</v>
      </c>
      <c r="V212">
        <v>0</v>
      </c>
      <c r="Z212" t="s">
        <v>37</v>
      </c>
      <c r="AA212" t="s">
        <v>37</v>
      </c>
      <c r="AC212" t="s">
        <v>37</v>
      </c>
      <c r="AE212">
        <v>45723</v>
      </c>
    </row>
    <row r="213" spans="2:31">
      <c r="B213" t="s">
        <v>88</v>
      </c>
      <c r="F213" t="s">
        <v>33</v>
      </c>
      <c r="G213">
        <v>88</v>
      </c>
      <c r="H213" t="s">
        <v>89</v>
      </c>
      <c r="I213" t="s">
        <v>90</v>
      </c>
      <c r="J213" t="s">
        <v>84</v>
      </c>
      <c r="Q213">
        <v>0</v>
      </c>
      <c r="U213">
        <v>0</v>
      </c>
      <c r="V213">
        <v>0</v>
      </c>
      <c r="Z213" t="s">
        <v>37</v>
      </c>
      <c r="AA213" t="s">
        <v>37</v>
      </c>
      <c r="AC213" t="s">
        <v>37</v>
      </c>
      <c r="AE213">
        <v>45723</v>
      </c>
    </row>
    <row r="214" spans="2:31">
      <c r="B214" t="s">
        <v>88</v>
      </c>
      <c r="F214" t="s">
        <v>33</v>
      </c>
      <c r="G214">
        <v>88</v>
      </c>
      <c r="H214" t="s">
        <v>89</v>
      </c>
      <c r="I214" t="s">
        <v>90</v>
      </c>
      <c r="J214" t="s">
        <v>84</v>
      </c>
      <c r="Q214">
        <v>0</v>
      </c>
      <c r="U214">
        <v>0</v>
      </c>
      <c r="V214">
        <v>0</v>
      </c>
      <c r="Z214" t="s">
        <v>37</v>
      </c>
      <c r="AA214" t="s">
        <v>37</v>
      </c>
      <c r="AC214" t="s">
        <v>37</v>
      </c>
      <c r="AE214">
        <v>45723</v>
      </c>
    </row>
    <row r="215" spans="2:31">
      <c r="B215" t="s">
        <v>88</v>
      </c>
      <c r="F215" t="s">
        <v>33</v>
      </c>
      <c r="G215">
        <v>88</v>
      </c>
      <c r="H215" t="s">
        <v>89</v>
      </c>
      <c r="I215" t="s">
        <v>90</v>
      </c>
      <c r="J215" t="s">
        <v>84</v>
      </c>
      <c r="Q215">
        <v>0</v>
      </c>
      <c r="U215">
        <v>0</v>
      </c>
      <c r="V215">
        <v>0</v>
      </c>
      <c r="Z215" t="s">
        <v>37</v>
      </c>
      <c r="AA215" t="s">
        <v>37</v>
      </c>
      <c r="AC215" t="s">
        <v>37</v>
      </c>
      <c r="AE215">
        <v>45723</v>
      </c>
    </row>
    <row r="216" spans="2:31">
      <c r="B216" t="s">
        <v>88</v>
      </c>
      <c r="F216" t="s">
        <v>33</v>
      </c>
      <c r="G216">
        <v>88</v>
      </c>
      <c r="H216" t="s">
        <v>89</v>
      </c>
      <c r="I216" t="s">
        <v>90</v>
      </c>
      <c r="J216" t="s">
        <v>84</v>
      </c>
      <c r="Q216">
        <v>0</v>
      </c>
      <c r="U216">
        <v>0</v>
      </c>
      <c r="V216">
        <v>0</v>
      </c>
      <c r="Z216" t="s">
        <v>37</v>
      </c>
      <c r="AA216" t="s">
        <v>37</v>
      </c>
      <c r="AC216" t="s">
        <v>37</v>
      </c>
      <c r="AE216">
        <v>45723</v>
      </c>
    </row>
    <row r="217" spans="2:31">
      <c r="B217" t="s">
        <v>88</v>
      </c>
      <c r="F217" t="s">
        <v>33</v>
      </c>
      <c r="G217">
        <v>88</v>
      </c>
      <c r="H217" t="s">
        <v>89</v>
      </c>
      <c r="I217" t="s">
        <v>90</v>
      </c>
      <c r="J217" t="s">
        <v>84</v>
      </c>
      <c r="Q217">
        <v>0</v>
      </c>
      <c r="U217">
        <v>0</v>
      </c>
      <c r="V217">
        <v>0</v>
      </c>
      <c r="Z217" t="s">
        <v>37</v>
      </c>
      <c r="AA217" t="s">
        <v>37</v>
      </c>
      <c r="AC217" t="s">
        <v>37</v>
      </c>
      <c r="AE217">
        <v>45723</v>
      </c>
    </row>
    <row r="218" spans="2:31">
      <c r="B218" t="s">
        <v>88</v>
      </c>
      <c r="F218" t="s">
        <v>33</v>
      </c>
      <c r="G218">
        <v>88</v>
      </c>
      <c r="H218" t="s">
        <v>89</v>
      </c>
      <c r="I218" t="s">
        <v>90</v>
      </c>
      <c r="J218" t="s">
        <v>84</v>
      </c>
      <c r="Q218">
        <v>0</v>
      </c>
      <c r="U218">
        <v>0</v>
      </c>
      <c r="V218">
        <v>0</v>
      </c>
      <c r="Z218" t="s">
        <v>37</v>
      </c>
      <c r="AA218" t="s">
        <v>37</v>
      </c>
      <c r="AC218" t="s">
        <v>37</v>
      </c>
      <c r="AE218">
        <v>45723</v>
      </c>
    </row>
    <row r="219" spans="2:31">
      <c r="B219" t="s">
        <v>88</v>
      </c>
      <c r="F219" t="s">
        <v>33</v>
      </c>
      <c r="G219">
        <v>88</v>
      </c>
      <c r="H219" t="s">
        <v>89</v>
      </c>
      <c r="I219" t="s">
        <v>90</v>
      </c>
      <c r="J219" t="s">
        <v>35</v>
      </c>
      <c r="Q219">
        <v>0</v>
      </c>
      <c r="U219">
        <v>0</v>
      </c>
      <c r="V219">
        <v>0</v>
      </c>
      <c r="Z219" t="s">
        <v>37</v>
      </c>
      <c r="AA219" t="s">
        <v>37</v>
      </c>
      <c r="AC219" t="s">
        <v>37</v>
      </c>
      <c r="AE219">
        <v>45723</v>
      </c>
    </row>
    <row r="220" spans="2:31">
      <c r="B220" t="s">
        <v>88</v>
      </c>
      <c r="F220" t="s">
        <v>33</v>
      </c>
      <c r="G220">
        <v>88</v>
      </c>
      <c r="H220" t="s">
        <v>89</v>
      </c>
      <c r="I220" t="s">
        <v>90</v>
      </c>
      <c r="J220" t="s">
        <v>35</v>
      </c>
      <c r="Q220">
        <v>0</v>
      </c>
      <c r="U220">
        <v>0</v>
      </c>
      <c r="V220">
        <v>0</v>
      </c>
      <c r="Z220" t="s">
        <v>37</v>
      </c>
      <c r="AA220" t="s">
        <v>37</v>
      </c>
      <c r="AC220" t="s">
        <v>37</v>
      </c>
      <c r="AE220">
        <v>45723</v>
      </c>
    </row>
    <row r="221" spans="2:31">
      <c r="B221" t="s">
        <v>88</v>
      </c>
      <c r="F221" t="s">
        <v>33</v>
      </c>
      <c r="G221">
        <v>88</v>
      </c>
      <c r="H221" t="s">
        <v>89</v>
      </c>
      <c r="I221" t="s">
        <v>90</v>
      </c>
      <c r="J221" t="s">
        <v>35</v>
      </c>
      <c r="Q221">
        <v>0</v>
      </c>
      <c r="U221">
        <v>0</v>
      </c>
      <c r="V221">
        <v>0</v>
      </c>
      <c r="Z221" t="s">
        <v>37</v>
      </c>
      <c r="AA221" t="s">
        <v>37</v>
      </c>
      <c r="AC221" t="s">
        <v>37</v>
      </c>
      <c r="AE221">
        <v>45723</v>
      </c>
    </row>
    <row r="222" spans="2:31">
      <c r="B222" t="s">
        <v>88</v>
      </c>
      <c r="F222" t="s">
        <v>33</v>
      </c>
      <c r="G222">
        <v>88</v>
      </c>
      <c r="H222" t="s">
        <v>89</v>
      </c>
      <c r="I222" t="s">
        <v>90</v>
      </c>
      <c r="J222" t="s">
        <v>35</v>
      </c>
      <c r="Q222">
        <v>0</v>
      </c>
      <c r="U222">
        <v>0</v>
      </c>
      <c r="V222">
        <v>0</v>
      </c>
      <c r="Z222" t="s">
        <v>37</v>
      </c>
      <c r="AA222" t="s">
        <v>37</v>
      </c>
      <c r="AC222" t="s">
        <v>37</v>
      </c>
      <c r="AE222">
        <v>45723</v>
      </c>
    </row>
    <row r="223" spans="2:31">
      <c r="B223" t="s">
        <v>88</v>
      </c>
      <c r="F223" t="s">
        <v>33</v>
      </c>
      <c r="G223">
        <v>88</v>
      </c>
      <c r="H223" t="s">
        <v>89</v>
      </c>
      <c r="I223" t="s">
        <v>90</v>
      </c>
      <c r="J223" t="s">
        <v>35</v>
      </c>
      <c r="Q223">
        <v>0</v>
      </c>
      <c r="U223">
        <v>0</v>
      </c>
      <c r="V223">
        <v>0</v>
      </c>
      <c r="Z223" t="s">
        <v>37</v>
      </c>
      <c r="AA223" t="s">
        <v>37</v>
      </c>
      <c r="AC223" t="s">
        <v>37</v>
      </c>
      <c r="AE223">
        <v>45723</v>
      </c>
    </row>
    <row r="224" spans="2:31">
      <c r="B224" t="s">
        <v>88</v>
      </c>
      <c r="F224" t="s">
        <v>33</v>
      </c>
      <c r="G224">
        <v>88</v>
      </c>
      <c r="H224" t="s">
        <v>89</v>
      </c>
      <c r="I224" t="s">
        <v>90</v>
      </c>
      <c r="J224" t="s">
        <v>35</v>
      </c>
      <c r="Q224">
        <v>0</v>
      </c>
      <c r="U224">
        <v>0</v>
      </c>
      <c r="V224">
        <v>0</v>
      </c>
      <c r="Z224" t="s">
        <v>37</v>
      </c>
      <c r="AA224" t="s">
        <v>37</v>
      </c>
      <c r="AC224" t="s">
        <v>37</v>
      </c>
      <c r="AE224">
        <v>45723</v>
      </c>
    </row>
    <row r="225" spans="2:31">
      <c r="B225" t="s">
        <v>88</v>
      </c>
      <c r="F225" t="s">
        <v>33</v>
      </c>
      <c r="G225">
        <v>88</v>
      </c>
      <c r="H225" t="s">
        <v>89</v>
      </c>
      <c r="I225" t="s">
        <v>90</v>
      </c>
      <c r="J225" t="s">
        <v>35</v>
      </c>
      <c r="Q225">
        <v>0</v>
      </c>
      <c r="U225">
        <v>0</v>
      </c>
      <c r="V225">
        <v>0</v>
      </c>
      <c r="Z225" t="s">
        <v>37</v>
      </c>
      <c r="AA225" t="s">
        <v>37</v>
      </c>
      <c r="AC225" t="s">
        <v>37</v>
      </c>
      <c r="AE225">
        <v>45723</v>
      </c>
    </row>
    <row r="226" spans="2:31">
      <c r="B226" t="s">
        <v>88</v>
      </c>
      <c r="F226" t="s">
        <v>33</v>
      </c>
      <c r="G226">
        <v>88</v>
      </c>
      <c r="H226" t="s">
        <v>89</v>
      </c>
      <c r="I226" t="s">
        <v>90</v>
      </c>
      <c r="J226" t="s">
        <v>79</v>
      </c>
      <c r="Q226">
        <v>0</v>
      </c>
      <c r="U226">
        <v>0</v>
      </c>
      <c r="V226">
        <v>0</v>
      </c>
      <c r="Z226" t="s">
        <v>37</v>
      </c>
      <c r="AA226" t="s">
        <v>37</v>
      </c>
      <c r="AC226" t="s">
        <v>37</v>
      </c>
      <c r="AE226">
        <v>45723</v>
      </c>
    </row>
    <row r="227" spans="2:31">
      <c r="B227" t="s">
        <v>88</v>
      </c>
      <c r="F227" t="s">
        <v>33</v>
      </c>
      <c r="G227">
        <v>88</v>
      </c>
      <c r="H227" t="s">
        <v>89</v>
      </c>
      <c r="I227" t="s">
        <v>90</v>
      </c>
      <c r="J227" t="s">
        <v>79</v>
      </c>
      <c r="Q227">
        <v>0</v>
      </c>
      <c r="U227">
        <v>0</v>
      </c>
      <c r="V227">
        <v>0</v>
      </c>
      <c r="Z227" t="s">
        <v>37</v>
      </c>
      <c r="AA227" t="s">
        <v>37</v>
      </c>
      <c r="AC227" t="s">
        <v>37</v>
      </c>
      <c r="AE227">
        <v>45723</v>
      </c>
    </row>
    <row r="228" spans="2:31">
      <c r="B228" t="s">
        <v>88</v>
      </c>
      <c r="F228" t="s">
        <v>33</v>
      </c>
      <c r="G228">
        <v>88</v>
      </c>
      <c r="H228" t="s">
        <v>89</v>
      </c>
      <c r="I228" t="s">
        <v>90</v>
      </c>
      <c r="J228" t="s">
        <v>79</v>
      </c>
      <c r="Q228">
        <v>0</v>
      </c>
      <c r="U228">
        <v>0</v>
      </c>
      <c r="V228">
        <v>0</v>
      </c>
      <c r="Z228" t="s">
        <v>37</v>
      </c>
      <c r="AA228" t="s">
        <v>37</v>
      </c>
      <c r="AC228" t="s">
        <v>37</v>
      </c>
      <c r="AE228">
        <v>45723</v>
      </c>
    </row>
    <row r="229" spans="2:31">
      <c r="B229" t="s">
        <v>88</v>
      </c>
      <c r="F229" t="s">
        <v>33</v>
      </c>
      <c r="G229">
        <v>88</v>
      </c>
      <c r="H229" t="s">
        <v>89</v>
      </c>
      <c r="I229" t="s">
        <v>90</v>
      </c>
      <c r="J229" t="s">
        <v>79</v>
      </c>
      <c r="Q229">
        <v>0</v>
      </c>
      <c r="U229">
        <v>0</v>
      </c>
      <c r="V229">
        <v>0</v>
      </c>
      <c r="Z229" t="s">
        <v>37</v>
      </c>
      <c r="AA229" t="s">
        <v>37</v>
      </c>
      <c r="AC229" t="s">
        <v>37</v>
      </c>
      <c r="AE229">
        <v>45723</v>
      </c>
    </row>
    <row r="230" spans="2:31">
      <c r="B230" t="s">
        <v>88</v>
      </c>
      <c r="F230" t="s">
        <v>33</v>
      </c>
      <c r="G230">
        <v>88</v>
      </c>
      <c r="H230" t="s">
        <v>89</v>
      </c>
      <c r="I230" t="s">
        <v>90</v>
      </c>
      <c r="J230" t="s">
        <v>79</v>
      </c>
      <c r="Q230">
        <v>0</v>
      </c>
      <c r="U230">
        <v>0</v>
      </c>
      <c r="V230">
        <v>0</v>
      </c>
      <c r="Z230" t="s">
        <v>37</v>
      </c>
      <c r="AA230" t="s">
        <v>37</v>
      </c>
      <c r="AC230" t="s">
        <v>37</v>
      </c>
      <c r="AE230">
        <v>45723</v>
      </c>
    </row>
    <row r="231" spans="2:31">
      <c r="B231" t="s">
        <v>88</v>
      </c>
      <c r="F231" t="s">
        <v>33</v>
      </c>
      <c r="G231">
        <v>88</v>
      </c>
      <c r="H231" t="s">
        <v>89</v>
      </c>
      <c r="I231" t="s">
        <v>90</v>
      </c>
      <c r="J231" t="s">
        <v>79</v>
      </c>
      <c r="Q231">
        <v>0</v>
      </c>
      <c r="U231">
        <v>0</v>
      </c>
      <c r="V231">
        <v>0</v>
      </c>
      <c r="Z231" t="s">
        <v>37</v>
      </c>
      <c r="AA231" t="s">
        <v>37</v>
      </c>
      <c r="AC231" t="s">
        <v>37</v>
      </c>
      <c r="AE231">
        <v>45723</v>
      </c>
    </row>
    <row r="232" spans="2:31">
      <c r="B232" t="s">
        <v>88</v>
      </c>
      <c r="F232" t="s">
        <v>33</v>
      </c>
      <c r="G232">
        <v>88</v>
      </c>
      <c r="H232" t="s">
        <v>89</v>
      </c>
      <c r="I232" t="s">
        <v>90</v>
      </c>
      <c r="J232" t="s">
        <v>79</v>
      </c>
      <c r="Q232">
        <v>0</v>
      </c>
      <c r="U232">
        <v>0</v>
      </c>
      <c r="V232">
        <v>0</v>
      </c>
      <c r="Z232" t="s">
        <v>37</v>
      </c>
      <c r="AA232" t="s">
        <v>37</v>
      </c>
      <c r="AC232" t="s">
        <v>37</v>
      </c>
      <c r="AE232">
        <v>45723</v>
      </c>
    </row>
    <row r="233" spans="2:31">
      <c r="B233" t="s">
        <v>125</v>
      </c>
      <c r="F233" t="s">
        <v>33</v>
      </c>
      <c r="G233">
        <v>63</v>
      </c>
      <c r="H233" t="s">
        <v>126</v>
      </c>
      <c r="I233" t="s">
        <v>79</v>
      </c>
      <c r="J233" t="s">
        <v>74</v>
      </c>
      <c r="Q233">
        <v>0</v>
      </c>
      <c r="U233">
        <v>0</v>
      </c>
      <c r="V233">
        <v>0</v>
      </c>
      <c r="Z233" t="s">
        <v>37</v>
      </c>
      <c r="AA233" t="s">
        <v>37</v>
      </c>
      <c r="AC233" t="s">
        <v>37</v>
      </c>
      <c r="AE233">
        <v>45723</v>
      </c>
    </row>
    <row r="234" spans="2:31">
      <c r="B234" t="s">
        <v>117</v>
      </c>
      <c r="F234" t="s">
        <v>33</v>
      </c>
      <c r="G234">
        <v>253</v>
      </c>
      <c r="H234" t="s">
        <v>70</v>
      </c>
      <c r="I234" t="s">
        <v>71</v>
      </c>
      <c r="J234" t="s">
        <v>79</v>
      </c>
      <c r="Q234">
        <v>0</v>
      </c>
      <c r="U234">
        <v>0</v>
      </c>
      <c r="V234">
        <v>0</v>
      </c>
      <c r="Z234" t="s">
        <v>37</v>
      </c>
      <c r="AA234" t="s">
        <v>37</v>
      </c>
      <c r="AC234" t="s">
        <v>37</v>
      </c>
      <c r="AE234">
        <v>45723</v>
      </c>
    </row>
    <row r="235" spans="2:31">
      <c r="B235" t="s">
        <v>117</v>
      </c>
      <c r="F235" t="s">
        <v>33</v>
      </c>
      <c r="G235">
        <v>250</v>
      </c>
      <c r="H235" t="s">
        <v>100</v>
      </c>
      <c r="I235" t="s">
        <v>74</v>
      </c>
      <c r="J235" t="s">
        <v>79</v>
      </c>
      <c r="Q235">
        <v>0</v>
      </c>
      <c r="U235">
        <v>0</v>
      </c>
      <c r="V235">
        <v>0</v>
      </c>
      <c r="Z235" t="s">
        <v>37</v>
      </c>
      <c r="AA235" t="s">
        <v>37</v>
      </c>
      <c r="AC235" t="s">
        <v>37</v>
      </c>
      <c r="AE235">
        <v>45723</v>
      </c>
    </row>
    <row r="236" spans="2:31">
      <c r="B236" t="s">
        <v>117</v>
      </c>
      <c r="F236" t="s">
        <v>33</v>
      </c>
      <c r="G236">
        <v>89</v>
      </c>
      <c r="H236" t="s">
        <v>91</v>
      </c>
      <c r="I236" t="s">
        <v>72</v>
      </c>
      <c r="J236" t="s">
        <v>79</v>
      </c>
      <c r="Q236">
        <v>0</v>
      </c>
      <c r="U236">
        <v>0</v>
      </c>
      <c r="V236">
        <v>0</v>
      </c>
      <c r="Z236" t="s">
        <v>37</v>
      </c>
      <c r="AA236" t="s">
        <v>37</v>
      </c>
      <c r="AC236" t="s">
        <v>37</v>
      </c>
      <c r="AE236">
        <v>45723</v>
      </c>
    </row>
    <row r="237" spans="2:31">
      <c r="B237" t="s">
        <v>127</v>
      </c>
      <c r="F237" t="s">
        <v>33</v>
      </c>
      <c r="G237">
        <v>89</v>
      </c>
      <c r="H237" t="s">
        <v>91</v>
      </c>
      <c r="I237" t="s">
        <v>72</v>
      </c>
      <c r="J237" t="s">
        <v>79</v>
      </c>
      <c r="Q237">
        <v>0</v>
      </c>
      <c r="U237">
        <v>0</v>
      </c>
      <c r="V237">
        <v>0</v>
      </c>
      <c r="Z237" t="s">
        <v>37</v>
      </c>
      <c r="AA237" t="s">
        <v>37</v>
      </c>
      <c r="AC237" t="s">
        <v>37</v>
      </c>
      <c r="AE237">
        <v>45723</v>
      </c>
    </row>
    <row r="238" spans="2:31">
      <c r="B238" t="s">
        <v>127</v>
      </c>
      <c r="F238" t="s">
        <v>33</v>
      </c>
      <c r="G238">
        <v>90</v>
      </c>
      <c r="H238" t="s">
        <v>92</v>
      </c>
      <c r="I238" t="s">
        <v>35</v>
      </c>
      <c r="J238" t="s">
        <v>79</v>
      </c>
      <c r="Q238">
        <v>0</v>
      </c>
      <c r="U238">
        <v>0</v>
      </c>
      <c r="V238">
        <v>0</v>
      </c>
      <c r="Z238" t="s">
        <v>37</v>
      </c>
      <c r="AA238" t="s">
        <v>37</v>
      </c>
      <c r="AC238" t="s">
        <v>37</v>
      </c>
      <c r="AE238">
        <v>45723</v>
      </c>
    </row>
    <row r="239" spans="2:31">
      <c r="B239" t="s">
        <v>127</v>
      </c>
      <c r="F239" t="s">
        <v>33</v>
      </c>
      <c r="G239">
        <v>57</v>
      </c>
      <c r="H239" t="s">
        <v>128</v>
      </c>
      <c r="I239" t="s">
        <v>99</v>
      </c>
      <c r="J239" t="s">
        <v>79</v>
      </c>
      <c r="Q239">
        <v>0</v>
      </c>
      <c r="U239">
        <v>0</v>
      </c>
      <c r="V239">
        <v>0</v>
      </c>
      <c r="Z239" t="s">
        <v>37</v>
      </c>
      <c r="AA239" t="s">
        <v>37</v>
      </c>
      <c r="AC239" t="s">
        <v>37</v>
      </c>
      <c r="AE239">
        <v>45723</v>
      </c>
    </row>
    <row r="240" spans="2:31">
      <c r="B240" t="s">
        <v>127</v>
      </c>
      <c r="F240" t="s">
        <v>33</v>
      </c>
      <c r="G240">
        <v>154</v>
      </c>
      <c r="I240" t="s">
        <v>71</v>
      </c>
      <c r="J240" t="s">
        <v>79</v>
      </c>
      <c r="Q240">
        <v>0</v>
      </c>
      <c r="U240">
        <v>0</v>
      </c>
      <c r="V240">
        <v>0</v>
      </c>
      <c r="Z240" t="s">
        <v>37</v>
      </c>
      <c r="AA240" t="s">
        <v>37</v>
      </c>
      <c r="AC240" t="s">
        <v>37</v>
      </c>
      <c r="AE240">
        <v>45723</v>
      </c>
    </row>
    <row r="241" spans="2:31">
      <c r="B241" t="s">
        <v>127</v>
      </c>
      <c r="F241" t="s">
        <v>33</v>
      </c>
      <c r="G241">
        <v>83</v>
      </c>
      <c r="H241" t="s">
        <v>129</v>
      </c>
      <c r="I241" t="s">
        <v>75</v>
      </c>
      <c r="J241" t="s">
        <v>79</v>
      </c>
      <c r="Q241">
        <v>0</v>
      </c>
      <c r="U241">
        <v>0</v>
      </c>
      <c r="V241">
        <v>0</v>
      </c>
      <c r="Z241" t="s">
        <v>37</v>
      </c>
      <c r="AA241" t="s">
        <v>37</v>
      </c>
      <c r="AC241" t="s">
        <v>37</v>
      </c>
      <c r="AE241">
        <v>45723</v>
      </c>
    </row>
    <row r="242" spans="2:31">
      <c r="B242" t="s">
        <v>127</v>
      </c>
      <c r="F242" t="s">
        <v>33</v>
      </c>
      <c r="G242">
        <v>48</v>
      </c>
      <c r="H242" t="s">
        <v>130</v>
      </c>
      <c r="I242" t="s">
        <v>96</v>
      </c>
      <c r="J242" t="s">
        <v>79</v>
      </c>
      <c r="Q242">
        <v>0</v>
      </c>
      <c r="U242">
        <v>0</v>
      </c>
      <c r="V242">
        <v>0</v>
      </c>
      <c r="Z242" t="s">
        <v>37</v>
      </c>
      <c r="AA242" t="s">
        <v>37</v>
      </c>
      <c r="AC242" t="s">
        <v>37</v>
      </c>
      <c r="AE242">
        <v>45723</v>
      </c>
    </row>
    <row r="243" spans="2:31">
      <c r="B243" t="s">
        <v>127</v>
      </c>
      <c r="F243" t="s">
        <v>33</v>
      </c>
      <c r="G243">
        <v>65</v>
      </c>
      <c r="H243" t="s">
        <v>131</v>
      </c>
      <c r="I243" t="s">
        <v>90</v>
      </c>
      <c r="J243" t="s">
        <v>79</v>
      </c>
      <c r="Q243">
        <v>0</v>
      </c>
      <c r="U243">
        <v>0</v>
      </c>
      <c r="V243">
        <v>0</v>
      </c>
      <c r="Z243" t="s">
        <v>37</v>
      </c>
      <c r="AA243" t="s">
        <v>37</v>
      </c>
      <c r="AC243" t="s">
        <v>37</v>
      </c>
      <c r="AE243">
        <v>45723</v>
      </c>
    </row>
    <row r="244" spans="2:31">
      <c r="B244" t="s">
        <v>132</v>
      </c>
      <c r="F244" t="s">
        <v>33</v>
      </c>
      <c r="G244">
        <v>154</v>
      </c>
      <c r="I244" t="s">
        <v>71</v>
      </c>
      <c r="J244" t="s">
        <v>79</v>
      </c>
      <c r="Q244">
        <v>0</v>
      </c>
      <c r="U244">
        <v>0</v>
      </c>
      <c r="V244">
        <v>0</v>
      </c>
      <c r="Z244" t="s">
        <v>37</v>
      </c>
      <c r="AA244" t="s">
        <v>37</v>
      </c>
      <c r="AC244" t="s">
        <v>37</v>
      </c>
      <c r="AE244">
        <v>45723</v>
      </c>
    </row>
    <row r="245" spans="2:31">
      <c r="B245" t="s">
        <v>127</v>
      </c>
      <c r="F245" t="s">
        <v>33</v>
      </c>
      <c r="G245">
        <v>242</v>
      </c>
      <c r="H245" t="s">
        <v>133</v>
      </c>
      <c r="I245" t="s">
        <v>75</v>
      </c>
      <c r="J245" t="s">
        <v>79</v>
      </c>
      <c r="Q245">
        <v>0</v>
      </c>
      <c r="U245">
        <v>0</v>
      </c>
      <c r="V245">
        <v>0</v>
      </c>
      <c r="Z245" t="s">
        <v>37</v>
      </c>
      <c r="AA245" t="s">
        <v>37</v>
      </c>
      <c r="AC245" t="s">
        <v>37</v>
      </c>
      <c r="AE245">
        <v>45723</v>
      </c>
    </row>
    <row r="246" spans="2:31">
      <c r="B246" t="s">
        <v>127</v>
      </c>
      <c r="F246" t="s">
        <v>33</v>
      </c>
      <c r="G246">
        <v>12</v>
      </c>
      <c r="H246" t="s">
        <v>134</v>
      </c>
      <c r="I246" t="s">
        <v>99</v>
      </c>
      <c r="J246" t="s">
        <v>79</v>
      </c>
      <c r="Q246">
        <v>0</v>
      </c>
      <c r="U246">
        <v>0</v>
      </c>
      <c r="V246">
        <v>0</v>
      </c>
      <c r="Z246" t="s">
        <v>37</v>
      </c>
      <c r="AA246" t="s">
        <v>37</v>
      </c>
      <c r="AC246" t="s">
        <v>37</v>
      </c>
      <c r="AE246">
        <v>45723</v>
      </c>
    </row>
    <row r="247" spans="2:31">
      <c r="B247" t="s">
        <v>127</v>
      </c>
      <c r="F247" t="s">
        <v>33</v>
      </c>
      <c r="G247">
        <v>50</v>
      </c>
      <c r="H247" t="s">
        <v>135</v>
      </c>
      <c r="I247" t="s">
        <v>79</v>
      </c>
      <c r="J247" t="s">
        <v>96</v>
      </c>
      <c r="Q247">
        <v>0</v>
      </c>
      <c r="U247">
        <v>0</v>
      </c>
      <c r="V247">
        <v>0</v>
      </c>
      <c r="Z247" t="s">
        <v>37</v>
      </c>
      <c r="AA247" t="s">
        <v>37</v>
      </c>
      <c r="AC247" t="s">
        <v>37</v>
      </c>
      <c r="AE247">
        <v>45723</v>
      </c>
    </row>
    <row r="248" spans="2:31">
      <c r="B248" t="s">
        <v>127</v>
      </c>
      <c r="F248" t="s">
        <v>33</v>
      </c>
      <c r="G248">
        <v>62</v>
      </c>
      <c r="H248" t="s">
        <v>136</v>
      </c>
      <c r="I248" t="s">
        <v>75</v>
      </c>
      <c r="J248" t="s">
        <v>79</v>
      </c>
      <c r="Q248">
        <v>0</v>
      </c>
      <c r="U248">
        <v>0</v>
      </c>
      <c r="V248">
        <v>0</v>
      </c>
      <c r="Z248" t="s">
        <v>37</v>
      </c>
      <c r="AA248" t="s">
        <v>37</v>
      </c>
      <c r="AC248" t="s">
        <v>37</v>
      </c>
      <c r="AE248">
        <v>45723</v>
      </c>
    </row>
    <row r="249" spans="2:31">
      <c r="B249" t="s">
        <v>127</v>
      </c>
      <c r="F249" t="s">
        <v>33</v>
      </c>
      <c r="G249">
        <v>238</v>
      </c>
      <c r="H249" t="s">
        <v>137</v>
      </c>
      <c r="I249" t="s">
        <v>109</v>
      </c>
      <c r="J249" t="s">
        <v>79</v>
      </c>
      <c r="Q249">
        <v>0</v>
      </c>
      <c r="U249">
        <v>0</v>
      </c>
      <c r="V249">
        <v>0</v>
      </c>
      <c r="Z249" t="s">
        <v>37</v>
      </c>
      <c r="AA249" t="s">
        <v>37</v>
      </c>
      <c r="AC249" t="s">
        <v>37</v>
      </c>
      <c r="AE249">
        <v>45723</v>
      </c>
    </row>
    <row r="250" spans="2:31">
      <c r="B250" t="s">
        <v>127</v>
      </c>
      <c r="F250" t="s">
        <v>33</v>
      </c>
      <c r="G250">
        <v>263</v>
      </c>
      <c r="I250" t="s">
        <v>35</v>
      </c>
      <c r="J250" t="s">
        <v>79</v>
      </c>
      <c r="Q250">
        <v>0</v>
      </c>
      <c r="U250">
        <v>0</v>
      </c>
      <c r="V250">
        <v>0</v>
      </c>
      <c r="Z250" t="s">
        <v>37</v>
      </c>
      <c r="AA250" t="s">
        <v>37</v>
      </c>
      <c r="AC250" t="s">
        <v>37</v>
      </c>
      <c r="AE250">
        <v>45723</v>
      </c>
    </row>
    <row r="251" spans="2:31">
      <c r="B251" t="s">
        <v>127</v>
      </c>
      <c r="F251" t="s">
        <v>33</v>
      </c>
      <c r="G251">
        <v>236</v>
      </c>
      <c r="H251" t="s">
        <v>138</v>
      </c>
      <c r="I251" t="s">
        <v>79</v>
      </c>
      <c r="J251" t="s">
        <v>96</v>
      </c>
      <c r="Q251">
        <v>0</v>
      </c>
      <c r="U251">
        <v>0</v>
      </c>
      <c r="V251">
        <v>0</v>
      </c>
      <c r="Z251" t="s">
        <v>37</v>
      </c>
      <c r="AA251" t="s">
        <v>37</v>
      </c>
      <c r="AC251" t="s">
        <v>37</v>
      </c>
      <c r="AE251">
        <v>45723</v>
      </c>
    </row>
    <row r="252" spans="2:31">
      <c r="B252" t="s">
        <v>127</v>
      </c>
      <c r="F252" t="s">
        <v>33</v>
      </c>
      <c r="G252">
        <v>79</v>
      </c>
      <c r="H252" t="s">
        <v>139</v>
      </c>
      <c r="I252" t="s">
        <v>75</v>
      </c>
      <c r="J252" t="s">
        <v>79</v>
      </c>
      <c r="Q252">
        <v>0</v>
      </c>
      <c r="U252">
        <v>0</v>
      </c>
      <c r="V252">
        <v>0</v>
      </c>
      <c r="Z252" t="s">
        <v>37</v>
      </c>
      <c r="AA252" t="s">
        <v>37</v>
      </c>
      <c r="AC252" t="s">
        <v>37</v>
      </c>
      <c r="AE252">
        <v>45723</v>
      </c>
    </row>
    <row r="253" spans="2:31">
      <c r="B253" t="s">
        <v>127</v>
      </c>
      <c r="F253" t="s">
        <v>33</v>
      </c>
      <c r="G253">
        <v>47</v>
      </c>
      <c r="H253" t="s">
        <v>140</v>
      </c>
      <c r="I253" t="s">
        <v>35</v>
      </c>
      <c r="J253" t="s">
        <v>79</v>
      </c>
      <c r="Q253">
        <v>0</v>
      </c>
      <c r="U253">
        <v>0</v>
      </c>
      <c r="V253">
        <v>0</v>
      </c>
      <c r="Z253" t="s">
        <v>37</v>
      </c>
      <c r="AA253" t="s">
        <v>37</v>
      </c>
      <c r="AC253" t="s">
        <v>37</v>
      </c>
      <c r="AE253">
        <v>45723</v>
      </c>
    </row>
    <row r="254" spans="2:31">
      <c r="B254" t="s">
        <v>127</v>
      </c>
      <c r="F254" t="s">
        <v>33</v>
      </c>
      <c r="G254">
        <v>282</v>
      </c>
      <c r="H254" t="s">
        <v>141</v>
      </c>
      <c r="I254" t="s">
        <v>99</v>
      </c>
      <c r="J254" t="s">
        <v>79</v>
      </c>
      <c r="Q254">
        <v>0</v>
      </c>
      <c r="U254">
        <v>0</v>
      </c>
      <c r="V254">
        <v>0</v>
      </c>
      <c r="Z254" t="s">
        <v>37</v>
      </c>
      <c r="AA254" t="s">
        <v>37</v>
      </c>
      <c r="AC254" t="s">
        <v>37</v>
      </c>
      <c r="AE254">
        <v>45723</v>
      </c>
    </row>
    <row r="255" spans="2:31">
      <c r="B255" t="s">
        <v>127</v>
      </c>
      <c r="F255" t="s">
        <v>33</v>
      </c>
      <c r="G255">
        <v>54</v>
      </c>
      <c r="H255" t="s">
        <v>142</v>
      </c>
      <c r="I255" t="s">
        <v>79</v>
      </c>
      <c r="J255" t="s">
        <v>96</v>
      </c>
      <c r="Q255">
        <v>0</v>
      </c>
      <c r="U255">
        <v>0</v>
      </c>
      <c r="V255">
        <v>0</v>
      </c>
      <c r="Z255" t="s">
        <v>37</v>
      </c>
      <c r="AA255" t="s">
        <v>37</v>
      </c>
      <c r="AC255" t="s">
        <v>37</v>
      </c>
      <c r="AE255">
        <v>45723</v>
      </c>
    </row>
    <row r="256" spans="2:31">
      <c r="B256" t="s">
        <v>132</v>
      </c>
      <c r="F256" t="s">
        <v>33</v>
      </c>
      <c r="G256">
        <v>65</v>
      </c>
      <c r="H256" t="s">
        <v>131</v>
      </c>
      <c r="I256" t="s">
        <v>90</v>
      </c>
      <c r="J256" t="s">
        <v>79</v>
      </c>
      <c r="Q256">
        <v>0</v>
      </c>
      <c r="U256">
        <v>0</v>
      </c>
      <c r="V256">
        <v>0</v>
      </c>
      <c r="Z256" t="s">
        <v>37</v>
      </c>
      <c r="AA256" t="s">
        <v>37</v>
      </c>
      <c r="AC256" t="s">
        <v>37</v>
      </c>
      <c r="AE256">
        <v>45723</v>
      </c>
    </row>
    <row r="257" spans="1:31">
      <c r="B257" t="s">
        <v>132</v>
      </c>
      <c r="F257" t="s">
        <v>33</v>
      </c>
      <c r="G257">
        <v>54</v>
      </c>
      <c r="H257" t="s">
        <v>142</v>
      </c>
      <c r="I257" t="s">
        <v>79</v>
      </c>
      <c r="J257" t="s">
        <v>96</v>
      </c>
      <c r="Q257">
        <v>0</v>
      </c>
      <c r="U257">
        <v>0</v>
      </c>
      <c r="V257">
        <v>0</v>
      </c>
      <c r="Z257" t="s">
        <v>37</v>
      </c>
      <c r="AA257" t="s">
        <v>37</v>
      </c>
      <c r="AC257" t="s">
        <v>37</v>
      </c>
      <c r="AE257">
        <v>45723</v>
      </c>
    </row>
    <row r="258" spans="1:31">
      <c r="B258" t="s">
        <v>132</v>
      </c>
      <c r="F258" t="s">
        <v>33</v>
      </c>
      <c r="G258">
        <v>89</v>
      </c>
      <c r="H258" t="s">
        <v>91</v>
      </c>
      <c r="I258" t="s">
        <v>72</v>
      </c>
      <c r="J258" t="s">
        <v>79</v>
      </c>
      <c r="Q258">
        <v>0</v>
      </c>
      <c r="U258">
        <v>0</v>
      </c>
      <c r="V258">
        <v>0</v>
      </c>
      <c r="Z258" t="s">
        <v>37</v>
      </c>
      <c r="AA258" t="s">
        <v>37</v>
      </c>
      <c r="AC258" t="s">
        <v>37</v>
      </c>
      <c r="AE258">
        <v>45723</v>
      </c>
    </row>
    <row r="259" spans="1:31">
      <c r="B259" t="s">
        <v>132</v>
      </c>
      <c r="F259" t="s">
        <v>33</v>
      </c>
      <c r="G259">
        <v>48</v>
      </c>
      <c r="H259" t="s">
        <v>130</v>
      </c>
      <c r="I259" t="s">
        <v>96</v>
      </c>
      <c r="J259" t="s">
        <v>79</v>
      </c>
      <c r="Q259">
        <v>0</v>
      </c>
      <c r="U259">
        <v>0</v>
      </c>
      <c r="V259">
        <v>0</v>
      </c>
      <c r="Z259" t="s">
        <v>37</v>
      </c>
      <c r="AA259" t="s">
        <v>37</v>
      </c>
      <c r="AC259" t="s">
        <v>37</v>
      </c>
      <c r="AE259">
        <v>45723</v>
      </c>
    </row>
    <row r="260" spans="1:31">
      <c r="B260" t="s">
        <v>143</v>
      </c>
      <c r="F260" t="s">
        <v>33</v>
      </c>
      <c r="G260">
        <v>277</v>
      </c>
      <c r="H260" t="s">
        <v>94</v>
      </c>
      <c r="I260" t="s">
        <v>35</v>
      </c>
      <c r="J260" t="s">
        <v>79</v>
      </c>
      <c r="Q260">
        <v>0</v>
      </c>
      <c r="U260">
        <v>0</v>
      </c>
      <c r="V260">
        <v>0</v>
      </c>
      <c r="Z260" t="s">
        <v>37</v>
      </c>
      <c r="AA260" t="s">
        <v>37</v>
      </c>
      <c r="AC260" t="s">
        <v>37</v>
      </c>
      <c r="AE260">
        <v>45723</v>
      </c>
    </row>
    <row r="261" spans="1:31">
      <c r="B261" t="s">
        <v>143</v>
      </c>
      <c r="F261" t="s">
        <v>33</v>
      </c>
      <c r="G261">
        <v>107</v>
      </c>
      <c r="H261" t="s">
        <v>144</v>
      </c>
      <c r="I261" t="s">
        <v>84</v>
      </c>
      <c r="J261" t="s">
        <v>79</v>
      </c>
      <c r="Q261">
        <v>0</v>
      </c>
      <c r="U261">
        <v>0</v>
      </c>
      <c r="V261">
        <v>0</v>
      </c>
      <c r="Z261" t="s">
        <v>37</v>
      </c>
      <c r="AA261" t="s">
        <v>37</v>
      </c>
      <c r="AC261" t="s">
        <v>37</v>
      </c>
      <c r="AE261">
        <v>45723</v>
      </c>
    </row>
    <row r="262" spans="1:31">
      <c r="B262" t="s">
        <v>143</v>
      </c>
      <c r="F262" t="s">
        <v>33</v>
      </c>
      <c r="G262">
        <v>54</v>
      </c>
      <c r="H262" t="s">
        <v>142</v>
      </c>
      <c r="I262" t="s">
        <v>79</v>
      </c>
      <c r="J262" t="s">
        <v>96</v>
      </c>
      <c r="Q262">
        <v>0</v>
      </c>
      <c r="U262">
        <v>0</v>
      </c>
      <c r="V262">
        <v>0</v>
      </c>
      <c r="Z262" t="s">
        <v>37</v>
      </c>
      <c r="AA262" t="s">
        <v>37</v>
      </c>
      <c r="AC262" t="s">
        <v>37</v>
      </c>
      <c r="AE262">
        <v>45723</v>
      </c>
    </row>
    <row r="263" spans="1:31">
      <c r="B263" t="s">
        <v>143</v>
      </c>
      <c r="F263" t="s">
        <v>33</v>
      </c>
      <c r="G263">
        <v>154</v>
      </c>
      <c r="I263" t="s">
        <v>71</v>
      </c>
      <c r="J263" t="s">
        <v>79</v>
      </c>
      <c r="Q263">
        <v>0</v>
      </c>
      <c r="U263">
        <v>0</v>
      </c>
      <c r="V263">
        <v>0</v>
      </c>
      <c r="Z263" t="s">
        <v>37</v>
      </c>
      <c r="AA263" t="s">
        <v>37</v>
      </c>
      <c r="AC263" t="s">
        <v>37</v>
      </c>
      <c r="AE263">
        <v>45723</v>
      </c>
    </row>
    <row r="264" spans="1:31">
      <c r="B264" t="s">
        <v>143</v>
      </c>
      <c r="F264" t="s">
        <v>33</v>
      </c>
      <c r="G264">
        <v>239</v>
      </c>
      <c r="H264" t="s">
        <v>145</v>
      </c>
      <c r="I264" t="s">
        <v>99</v>
      </c>
      <c r="J264" t="s">
        <v>79</v>
      </c>
      <c r="Q264">
        <v>0</v>
      </c>
      <c r="U264">
        <v>0</v>
      </c>
      <c r="V264">
        <v>0</v>
      </c>
      <c r="Z264" t="s">
        <v>37</v>
      </c>
      <c r="AA264" t="s">
        <v>37</v>
      </c>
      <c r="AC264" t="s">
        <v>37</v>
      </c>
      <c r="AE264">
        <v>45723</v>
      </c>
    </row>
    <row r="265" spans="1:31">
      <c r="B265" t="s">
        <v>143</v>
      </c>
      <c r="F265" t="s">
        <v>33</v>
      </c>
      <c r="G265">
        <v>235</v>
      </c>
      <c r="H265" t="s">
        <v>146</v>
      </c>
      <c r="I265" t="s">
        <v>96</v>
      </c>
      <c r="J265" t="s">
        <v>79</v>
      </c>
      <c r="Q265">
        <v>0</v>
      </c>
      <c r="U265">
        <v>0</v>
      </c>
      <c r="V265">
        <v>0</v>
      </c>
      <c r="Z265" t="s">
        <v>37</v>
      </c>
      <c r="AA265" t="s">
        <v>37</v>
      </c>
      <c r="AC265" t="s">
        <v>37</v>
      </c>
      <c r="AE265">
        <v>45723</v>
      </c>
    </row>
    <row r="266" spans="1:31">
      <c r="B266" t="s">
        <v>143</v>
      </c>
      <c r="F266" t="s">
        <v>33</v>
      </c>
      <c r="G266">
        <v>122</v>
      </c>
      <c r="H266" t="s">
        <v>147</v>
      </c>
      <c r="I266" t="s">
        <v>81</v>
      </c>
      <c r="J266" t="s">
        <v>79</v>
      </c>
      <c r="Q266">
        <v>0</v>
      </c>
      <c r="U266">
        <v>0</v>
      </c>
      <c r="V266">
        <v>0</v>
      </c>
      <c r="Z266" t="s">
        <v>37</v>
      </c>
      <c r="AA266" t="s">
        <v>37</v>
      </c>
      <c r="AC266" t="s">
        <v>37</v>
      </c>
      <c r="AE266">
        <v>45723</v>
      </c>
    </row>
    <row r="267" spans="1:31">
      <c r="B267" t="s">
        <v>143</v>
      </c>
      <c r="F267" t="s">
        <v>33</v>
      </c>
      <c r="G267">
        <v>202</v>
      </c>
      <c r="H267" t="s">
        <v>148</v>
      </c>
      <c r="I267" t="s">
        <v>96</v>
      </c>
      <c r="J267" t="s">
        <v>79</v>
      </c>
      <c r="Q267">
        <v>0</v>
      </c>
      <c r="U267">
        <v>0</v>
      </c>
      <c r="V267">
        <v>0</v>
      </c>
      <c r="Z267" t="s">
        <v>37</v>
      </c>
      <c r="AA267" t="s">
        <v>37</v>
      </c>
      <c r="AC267" t="s">
        <v>37</v>
      </c>
      <c r="AE267">
        <v>45723</v>
      </c>
    </row>
    <row r="268" spans="1:31">
      <c r="B268" t="s">
        <v>143</v>
      </c>
      <c r="F268" t="s">
        <v>33</v>
      </c>
      <c r="G268">
        <v>88</v>
      </c>
      <c r="H268" t="s">
        <v>89</v>
      </c>
      <c r="I268" t="s">
        <v>90</v>
      </c>
      <c r="J268" t="s">
        <v>79</v>
      </c>
      <c r="Q268">
        <v>0</v>
      </c>
      <c r="U268">
        <v>0</v>
      </c>
      <c r="V268">
        <v>0</v>
      </c>
      <c r="Z268" t="s">
        <v>37</v>
      </c>
      <c r="AA268" t="s">
        <v>37</v>
      </c>
      <c r="AC268" t="s">
        <v>37</v>
      </c>
      <c r="AE268">
        <v>45723</v>
      </c>
    </row>
    <row r="269" spans="1:31">
      <c r="B269" t="s">
        <v>149</v>
      </c>
      <c r="F269" t="s">
        <v>33</v>
      </c>
      <c r="G269">
        <v>249</v>
      </c>
      <c r="H269" t="s">
        <v>150</v>
      </c>
      <c r="I269" t="s">
        <v>96</v>
      </c>
      <c r="J269" t="s">
        <v>79</v>
      </c>
      <c r="Q269">
        <v>0</v>
      </c>
      <c r="U269">
        <v>0</v>
      </c>
      <c r="V269">
        <v>0</v>
      </c>
      <c r="Z269" t="s">
        <v>37</v>
      </c>
      <c r="AA269" t="s">
        <v>37</v>
      </c>
      <c r="AC269" t="s">
        <v>37</v>
      </c>
      <c r="AE269">
        <v>45723</v>
      </c>
    </row>
    <row r="270" spans="1:31">
      <c r="B270" t="s">
        <v>149</v>
      </c>
      <c r="F270" t="s">
        <v>33</v>
      </c>
      <c r="G270">
        <v>84</v>
      </c>
      <c r="H270" t="s">
        <v>98</v>
      </c>
      <c r="I270" t="s">
        <v>99</v>
      </c>
      <c r="J270" t="s">
        <v>79</v>
      </c>
      <c r="Q270">
        <v>0</v>
      </c>
      <c r="U270">
        <v>0</v>
      </c>
      <c r="V270">
        <v>0</v>
      </c>
      <c r="Z270" t="s">
        <v>37</v>
      </c>
      <c r="AA270" t="s">
        <v>37</v>
      </c>
      <c r="AC270" t="s">
        <v>37</v>
      </c>
      <c r="AE270">
        <v>45723</v>
      </c>
    </row>
    <row r="271" spans="1:31">
      <c r="B271" t="s">
        <v>149</v>
      </c>
      <c r="F271" t="s">
        <v>33</v>
      </c>
      <c r="G271">
        <v>88</v>
      </c>
      <c r="H271" t="s">
        <v>89</v>
      </c>
      <c r="I271" t="s">
        <v>90</v>
      </c>
      <c r="J271" t="s">
        <v>79</v>
      </c>
      <c r="Q271">
        <v>0</v>
      </c>
      <c r="U271">
        <v>0</v>
      </c>
      <c r="V271">
        <v>0</v>
      </c>
      <c r="Z271" t="s">
        <v>37</v>
      </c>
      <c r="AA271" t="s">
        <v>37</v>
      </c>
      <c r="AC271" t="s">
        <v>37</v>
      </c>
      <c r="AE271">
        <v>45723</v>
      </c>
    </row>
    <row r="272" spans="1:31">
      <c r="A272" t="s">
        <v>151</v>
      </c>
      <c r="B272" t="s">
        <v>152</v>
      </c>
      <c r="C272" t="s">
        <v>153</v>
      </c>
      <c r="F272" t="s">
        <v>33</v>
      </c>
      <c r="G272">
        <v>74</v>
      </c>
      <c r="I272" t="s">
        <v>34</v>
      </c>
      <c r="J272" t="s">
        <v>79</v>
      </c>
      <c r="Q272">
        <v>0</v>
      </c>
      <c r="S272">
        <f/>
        <v>0</v>
      </c>
      <c r="U272">
        <v>0</v>
      </c>
      <c r="V272">
        <v>0</v>
      </c>
      <c r="Z272" t="s">
        <v>154</v>
      </c>
      <c r="AA272" t="s">
        <v>37</v>
      </c>
      <c r="AB272">
        <f/>
        <v>0</v>
      </c>
      <c r="AC272" t="s">
        <v>37</v>
      </c>
      <c r="AE272">
        <v>45723</v>
      </c>
    </row>
    <row r="273" spans="1:31">
      <c r="A273" t="s">
        <v>151</v>
      </c>
      <c r="B273" t="s">
        <v>155</v>
      </c>
      <c r="C273" t="s">
        <v>153</v>
      </c>
      <c r="F273" t="s">
        <v>33</v>
      </c>
      <c r="G273">
        <v>13</v>
      </c>
      <c r="H273" t="s">
        <v>87</v>
      </c>
      <c r="I273" t="s">
        <v>78</v>
      </c>
      <c r="J273" t="s">
        <v>72</v>
      </c>
      <c r="K273" t="s">
        <v>52</v>
      </c>
      <c r="L273" t="s">
        <v>156</v>
      </c>
      <c r="M273" t="s">
        <v>53</v>
      </c>
      <c r="N273" t="s">
        <v>41</v>
      </c>
      <c r="O273" t="s">
        <v>157</v>
      </c>
      <c r="P273" t="s">
        <v>158</v>
      </c>
      <c r="Q273">
        <v>0.85</v>
      </c>
      <c r="R273" t="s">
        <v>159</v>
      </c>
      <c r="S273">
        <f/>
        <v>0</v>
      </c>
      <c r="U273">
        <v>13</v>
      </c>
      <c r="V273">
        <v>-15.385</v>
      </c>
      <c r="Y273" t="s">
        <v>160</v>
      </c>
      <c r="Z273" t="s">
        <v>37</v>
      </c>
      <c r="AA273" t="s">
        <v>37</v>
      </c>
      <c r="AB273">
        <f/>
        <v>0</v>
      </c>
      <c r="AC273" t="s">
        <v>37</v>
      </c>
      <c r="AE273">
        <v>45723</v>
      </c>
    </row>
    <row r="274" spans="1:31">
      <c r="A274" t="s">
        <v>151</v>
      </c>
      <c r="B274" t="s">
        <v>155</v>
      </c>
      <c r="C274" t="s">
        <v>153</v>
      </c>
      <c r="F274" t="s">
        <v>33</v>
      </c>
      <c r="G274">
        <v>13</v>
      </c>
      <c r="H274" t="s">
        <v>87</v>
      </c>
      <c r="I274" t="s">
        <v>78</v>
      </c>
      <c r="J274" t="s">
        <v>72</v>
      </c>
      <c r="K274" t="s">
        <v>161</v>
      </c>
      <c r="L274" t="s">
        <v>156</v>
      </c>
      <c r="M274" t="s">
        <v>162</v>
      </c>
      <c r="N274" t="s">
        <v>163</v>
      </c>
      <c r="O274" t="s">
        <v>157</v>
      </c>
      <c r="P274" t="s">
        <v>158</v>
      </c>
      <c r="Q274">
        <v>2.2</v>
      </c>
      <c r="R274" t="s">
        <v>44</v>
      </c>
      <c r="S274">
        <f/>
        <v>0</v>
      </c>
      <c r="U274">
        <v>2.7</v>
      </c>
      <c r="V274">
        <v>-1.227</v>
      </c>
      <c r="Y274" t="s">
        <v>160</v>
      </c>
      <c r="Z274" t="s">
        <v>37</v>
      </c>
      <c r="AA274" t="s">
        <v>37</v>
      </c>
      <c r="AB274">
        <f/>
        <v>0</v>
      </c>
      <c r="AC274" t="s">
        <v>37</v>
      </c>
      <c r="AE274">
        <v>45723</v>
      </c>
    </row>
    <row r="275" spans="1:31">
      <c r="A275" t="s">
        <v>151</v>
      </c>
      <c r="B275" t="s">
        <v>155</v>
      </c>
      <c r="C275" t="s">
        <v>153</v>
      </c>
      <c r="F275" t="s">
        <v>33</v>
      </c>
      <c r="G275">
        <v>13</v>
      </c>
      <c r="H275" t="s">
        <v>87</v>
      </c>
      <c r="I275" t="s">
        <v>78</v>
      </c>
      <c r="J275" t="s">
        <v>72</v>
      </c>
      <c r="K275" t="s">
        <v>164</v>
      </c>
      <c r="L275" t="s">
        <v>156</v>
      </c>
      <c r="M275" t="s">
        <v>165</v>
      </c>
      <c r="N275" t="s">
        <v>166</v>
      </c>
      <c r="O275" t="s">
        <v>157</v>
      </c>
      <c r="P275" t="s">
        <v>158</v>
      </c>
      <c r="Q275">
        <v>52</v>
      </c>
      <c r="R275" t="s">
        <v>159</v>
      </c>
      <c r="S275">
        <f/>
        <v>0</v>
      </c>
      <c r="U275">
        <v>46</v>
      </c>
      <c r="V275">
        <v>1.13</v>
      </c>
      <c r="Y275" t="s">
        <v>160</v>
      </c>
      <c r="Z275" t="s">
        <v>37</v>
      </c>
      <c r="AA275" t="s">
        <v>37</v>
      </c>
      <c r="AB275">
        <f/>
        <v>0</v>
      </c>
      <c r="AC275" t="s">
        <v>37</v>
      </c>
      <c r="AE275">
        <v>45723</v>
      </c>
    </row>
    <row r="276" spans="1:31">
      <c r="A276" t="s">
        <v>151</v>
      </c>
      <c r="B276" t="s">
        <v>155</v>
      </c>
      <c r="C276" t="s">
        <v>153</v>
      </c>
      <c r="F276" t="s">
        <v>33</v>
      </c>
      <c r="G276">
        <v>13</v>
      </c>
      <c r="H276" t="s">
        <v>87</v>
      </c>
      <c r="I276" t="s">
        <v>78</v>
      </c>
      <c r="J276" t="s">
        <v>72</v>
      </c>
      <c r="K276" t="s">
        <v>160</v>
      </c>
      <c r="L276" t="s">
        <v>156</v>
      </c>
      <c r="M276" t="s">
        <v>167</v>
      </c>
      <c r="N276" t="s">
        <v>163</v>
      </c>
      <c r="O276" t="s">
        <v>157</v>
      </c>
      <c r="P276" t="s">
        <v>168</v>
      </c>
      <c r="Q276">
        <v>18</v>
      </c>
      <c r="R276" t="s">
        <v>44</v>
      </c>
      <c r="S276">
        <f/>
        <v>0</v>
      </c>
      <c r="U276">
        <v>42</v>
      </c>
      <c r="V276">
        <v>-2.331</v>
      </c>
      <c r="Z276" t="s">
        <v>37</v>
      </c>
      <c r="AA276" t="s">
        <v>37</v>
      </c>
      <c r="AB276">
        <f/>
        <v>0</v>
      </c>
      <c r="AC276" t="s">
        <v>37</v>
      </c>
      <c r="AE276">
        <v>45723</v>
      </c>
    </row>
    <row r="277" spans="1:31">
      <c r="A277" t="s">
        <v>151</v>
      </c>
      <c r="B277" t="s">
        <v>155</v>
      </c>
      <c r="C277" t="s">
        <v>153</v>
      </c>
      <c r="F277" t="s">
        <v>33</v>
      </c>
      <c r="G277">
        <v>13</v>
      </c>
      <c r="H277" t="s">
        <v>87</v>
      </c>
      <c r="I277" t="s">
        <v>78</v>
      </c>
      <c r="J277" t="s">
        <v>72</v>
      </c>
      <c r="K277" t="s">
        <v>52</v>
      </c>
      <c r="L277" t="s">
        <v>156</v>
      </c>
      <c r="M277" t="s">
        <v>53</v>
      </c>
      <c r="N277" t="s">
        <v>41</v>
      </c>
      <c r="O277" t="s">
        <v>42</v>
      </c>
      <c r="P277" t="s">
        <v>169</v>
      </c>
      <c r="Q277">
        <v>2.1</v>
      </c>
      <c r="R277" t="s">
        <v>44</v>
      </c>
      <c r="S277">
        <f/>
        <v>0</v>
      </c>
      <c r="U277">
        <v>17</v>
      </c>
      <c r="V277">
        <v>-8.065</v>
      </c>
      <c r="Z277" t="s">
        <v>37</v>
      </c>
      <c r="AA277" t="s">
        <v>37</v>
      </c>
      <c r="AB277">
        <f/>
        <v>0</v>
      </c>
      <c r="AC277" t="s">
        <v>37</v>
      </c>
      <c r="AE277">
        <v>45723</v>
      </c>
    </row>
    <row r="278" spans="1:31">
      <c r="A278" t="s">
        <v>151</v>
      </c>
      <c r="B278" t="s">
        <v>170</v>
      </c>
      <c r="C278" t="s">
        <v>153</v>
      </c>
      <c r="F278" t="s">
        <v>33</v>
      </c>
      <c r="G278">
        <v>13</v>
      </c>
      <c r="H278" t="s">
        <v>87</v>
      </c>
      <c r="I278" t="s">
        <v>78</v>
      </c>
      <c r="J278" t="s">
        <v>72</v>
      </c>
      <c r="K278" t="s">
        <v>171</v>
      </c>
      <c r="L278" t="s">
        <v>156</v>
      </c>
      <c r="M278" t="s">
        <v>172</v>
      </c>
      <c r="N278" t="s">
        <v>163</v>
      </c>
      <c r="O278" t="s">
        <v>173</v>
      </c>
      <c r="P278" t="s">
        <v>168</v>
      </c>
      <c r="Q278">
        <v>1.8</v>
      </c>
      <c r="R278" t="s">
        <v>44</v>
      </c>
      <c r="S278">
        <f/>
        <v>0</v>
      </c>
      <c r="U278">
        <v>3</v>
      </c>
      <c r="V278">
        <v>-1.667</v>
      </c>
      <c r="Z278" t="s">
        <v>37</v>
      </c>
      <c r="AA278" t="s">
        <v>37</v>
      </c>
      <c r="AB278">
        <f/>
        <v>0</v>
      </c>
      <c r="AC278" t="s">
        <v>37</v>
      </c>
      <c r="AE278">
        <v>45723</v>
      </c>
    </row>
    <row r="279" spans="1:31">
      <c r="A279" t="s">
        <v>151</v>
      </c>
      <c r="B279" t="s">
        <v>170</v>
      </c>
      <c r="C279" t="s">
        <v>153</v>
      </c>
      <c r="F279" t="s">
        <v>33</v>
      </c>
      <c r="G279">
        <v>13</v>
      </c>
      <c r="H279" t="s">
        <v>87</v>
      </c>
      <c r="I279" t="s">
        <v>78</v>
      </c>
      <c r="J279" t="s">
        <v>72</v>
      </c>
      <c r="K279" t="s">
        <v>171</v>
      </c>
      <c r="L279" t="s">
        <v>156</v>
      </c>
      <c r="M279" t="s">
        <v>172</v>
      </c>
      <c r="N279" t="s">
        <v>163</v>
      </c>
      <c r="O279" t="s">
        <v>174</v>
      </c>
      <c r="P279" t="s">
        <v>175</v>
      </c>
      <c r="Q279">
        <v>0.15</v>
      </c>
      <c r="R279" t="s">
        <v>176</v>
      </c>
      <c r="S279">
        <f/>
        <v>0</v>
      </c>
      <c r="U279">
        <v>0.32</v>
      </c>
      <c r="V279">
        <v>-2.132</v>
      </c>
      <c r="Z279" t="s">
        <v>37</v>
      </c>
      <c r="AA279" t="s">
        <v>37</v>
      </c>
      <c r="AB279">
        <f/>
        <v>0</v>
      </c>
      <c r="AC279" t="s">
        <v>37</v>
      </c>
      <c r="AE279">
        <v>45723</v>
      </c>
    </row>
    <row r="280" spans="1:31">
      <c r="A280" t="s">
        <v>151</v>
      </c>
      <c r="B280" t="s">
        <v>170</v>
      </c>
      <c r="C280" t="s">
        <v>153</v>
      </c>
      <c r="F280" t="s">
        <v>33</v>
      </c>
      <c r="G280">
        <v>13</v>
      </c>
      <c r="H280" t="s">
        <v>87</v>
      </c>
      <c r="I280" t="s">
        <v>78</v>
      </c>
      <c r="J280" t="s">
        <v>72</v>
      </c>
      <c r="K280" t="s">
        <v>171</v>
      </c>
      <c r="L280" t="s">
        <v>156</v>
      </c>
      <c r="M280" t="s">
        <v>172</v>
      </c>
      <c r="N280" t="s">
        <v>163</v>
      </c>
      <c r="O280" t="s">
        <v>177</v>
      </c>
      <c r="P280" t="s">
        <v>175</v>
      </c>
      <c r="Q280">
        <v>0.29</v>
      </c>
      <c r="R280" t="s">
        <v>178</v>
      </c>
      <c r="S280">
        <f/>
        <v>0</v>
      </c>
      <c r="U280">
        <v>0.6</v>
      </c>
      <c r="V280">
        <v>-2.07</v>
      </c>
      <c r="Z280" t="s">
        <v>37</v>
      </c>
      <c r="AA280" t="s">
        <v>37</v>
      </c>
      <c r="AB280">
        <f/>
        <v>0</v>
      </c>
      <c r="AC280" t="s">
        <v>37</v>
      </c>
      <c r="AE280">
        <v>45723</v>
      </c>
    </row>
    <row r="281" spans="1:31">
      <c r="A281" t="s">
        <v>151</v>
      </c>
      <c r="B281" t="s">
        <v>170</v>
      </c>
      <c r="C281" t="s">
        <v>153</v>
      </c>
      <c r="F281" t="s">
        <v>33</v>
      </c>
      <c r="G281">
        <v>13</v>
      </c>
      <c r="H281" t="s">
        <v>87</v>
      </c>
      <c r="I281" t="s">
        <v>78</v>
      </c>
      <c r="J281" t="s">
        <v>72</v>
      </c>
      <c r="K281" t="s">
        <v>179</v>
      </c>
      <c r="L281" t="s">
        <v>156</v>
      </c>
      <c r="M281" t="s">
        <v>180</v>
      </c>
      <c r="N281" t="s">
        <v>41</v>
      </c>
      <c r="O281" t="s">
        <v>50</v>
      </c>
      <c r="P281" t="s">
        <v>158</v>
      </c>
      <c r="Q281">
        <v>0.31</v>
      </c>
      <c r="R281" t="s">
        <v>159</v>
      </c>
      <c r="S281">
        <f/>
        <v>0</v>
      </c>
      <c r="U281">
        <v>0.9399999999999999</v>
      </c>
      <c r="V281">
        <v>-3.03</v>
      </c>
      <c r="Y281" t="s">
        <v>171</v>
      </c>
      <c r="Z281" t="s">
        <v>37</v>
      </c>
      <c r="AA281" t="s">
        <v>37</v>
      </c>
      <c r="AB281">
        <f/>
        <v>0</v>
      </c>
      <c r="AC281" t="s">
        <v>37</v>
      </c>
      <c r="AE281">
        <v>45723</v>
      </c>
    </row>
    <row r="282" spans="1:31">
      <c r="A282" t="s">
        <v>151</v>
      </c>
      <c r="B282" t="s">
        <v>170</v>
      </c>
      <c r="C282" t="s">
        <v>153</v>
      </c>
      <c r="F282" t="s">
        <v>33</v>
      </c>
      <c r="G282">
        <v>13</v>
      </c>
      <c r="H282" t="s">
        <v>87</v>
      </c>
      <c r="I282" t="s">
        <v>78</v>
      </c>
      <c r="J282" t="s">
        <v>72</v>
      </c>
      <c r="K282" t="s">
        <v>52</v>
      </c>
      <c r="L282" t="s">
        <v>156</v>
      </c>
      <c r="M282" t="s">
        <v>53</v>
      </c>
      <c r="N282" t="s">
        <v>41</v>
      </c>
      <c r="O282" t="s">
        <v>50</v>
      </c>
      <c r="P282" t="s">
        <v>158</v>
      </c>
      <c r="Q282">
        <v>0.28</v>
      </c>
      <c r="R282" t="s">
        <v>159</v>
      </c>
      <c r="S282">
        <f/>
        <v>0</v>
      </c>
      <c r="U282">
        <v>2.5</v>
      </c>
      <c r="V282">
        <v>-8.929</v>
      </c>
      <c r="Y282" t="s">
        <v>171</v>
      </c>
      <c r="Z282" t="s">
        <v>37</v>
      </c>
      <c r="AA282" t="s">
        <v>37</v>
      </c>
      <c r="AB282">
        <f/>
        <v>0</v>
      </c>
      <c r="AC282" t="s">
        <v>37</v>
      </c>
      <c r="AE282">
        <v>45723</v>
      </c>
    </row>
    <row r="283" spans="1:31">
      <c r="A283" t="s">
        <v>151</v>
      </c>
      <c r="B283" t="s">
        <v>170</v>
      </c>
      <c r="C283" t="s">
        <v>153</v>
      </c>
      <c r="F283" t="s">
        <v>33</v>
      </c>
      <c r="G283">
        <v>13</v>
      </c>
      <c r="H283" t="s">
        <v>87</v>
      </c>
      <c r="I283" t="s">
        <v>78</v>
      </c>
      <c r="J283" t="s">
        <v>72</v>
      </c>
      <c r="K283" t="s">
        <v>47</v>
      </c>
      <c r="L283" t="s">
        <v>156</v>
      </c>
      <c r="M283" t="s">
        <v>48</v>
      </c>
      <c r="N283" t="s">
        <v>41</v>
      </c>
      <c r="O283" t="s">
        <v>50</v>
      </c>
      <c r="P283" t="s">
        <v>158</v>
      </c>
      <c r="Q283">
        <v>0.06</v>
      </c>
      <c r="R283" t="s">
        <v>159</v>
      </c>
      <c r="S283">
        <f/>
        <v>0</v>
      </c>
      <c r="U283">
        <v>0.33</v>
      </c>
      <c r="V283">
        <v>-5.495</v>
      </c>
      <c r="Y283" t="s">
        <v>171</v>
      </c>
      <c r="Z283" t="s">
        <v>37</v>
      </c>
      <c r="AA283" t="s">
        <v>37</v>
      </c>
      <c r="AB283">
        <f/>
        <v>0</v>
      </c>
      <c r="AC283" t="s">
        <v>37</v>
      </c>
      <c r="AE283">
        <v>45723</v>
      </c>
    </row>
    <row r="284" spans="1:31">
      <c r="A284" t="s">
        <v>151</v>
      </c>
      <c r="B284" t="s">
        <v>170</v>
      </c>
      <c r="C284" t="s">
        <v>153</v>
      </c>
      <c r="F284" t="s">
        <v>33</v>
      </c>
      <c r="G284">
        <v>13</v>
      </c>
      <c r="H284" t="s">
        <v>87</v>
      </c>
      <c r="I284" t="s">
        <v>78</v>
      </c>
      <c r="J284" t="s">
        <v>72</v>
      </c>
      <c r="K284" t="s">
        <v>181</v>
      </c>
      <c r="L284" t="s">
        <v>156</v>
      </c>
      <c r="M284" t="s">
        <v>182</v>
      </c>
      <c r="N284" t="s">
        <v>41</v>
      </c>
      <c r="O284" t="s">
        <v>50</v>
      </c>
      <c r="P284" t="s">
        <v>158</v>
      </c>
      <c r="Q284">
        <v>2.7</v>
      </c>
      <c r="R284" t="s">
        <v>159</v>
      </c>
      <c r="S284">
        <f/>
        <v>0</v>
      </c>
      <c r="U284">
        <v>21.9</v>
      </c>
      <c r="V284">
        <v>-8.130000000000001</v>
      </c>
      <c r="Y284" t="s">
        <v>171</v>
      </c>
      <c r="Z284" t="s">
        <v>37</v>
      </c>
      <c r="AA284" t="s">
        <v>37</v>
      </c>
      <c r="AB284">
        <f/>
        <v>0</v>
      </c>
      <c r="AC284" t="s">
        <v>37</v>
      </c>
      <c r="AE284">
        <v>45723</v>
      </c>
    </row>
    <row r="285" spans="1:31">
      <c r="A285" t="s">
        <v>151</v>
      </c>
      <c r="B285" t="s">
        <v>170</v>
      </c>
      <c r="C285" t="s">
        <v>153</v>
      </c>
      <c r="F285" t="s">
        <v>33</v>
      </c>
      <c r="G285">
        <v>13</v>
      </c>
      <c r="H285" t="s">
        <v>87</v>
      </c>
      <c r="I285" t="s">
        <v>78</v>
      </c>
      <c r="J285" t="s">
        <v>72</v>
      </c>
      <c r="K285" t="s">
        <v>161</v>
      </c>
      <c r="L285" t="s">
        <v>156</v>
      </c>
      <c r="M285" t="s">
        <v>162</v>
      </c>
      <c r="N285" t="s">
        <v>163</v>
      </c>
      <c r="O285" t="s">
        <v>50</v>
      </c>
      <c r="P285" t="s">
        <v>158</v>
      </c>
      <c r="Q285">
        <v>0.002</v>
      </c>
      <c r="R285" t="s">
        <v>159</v>
      </c>
      <c r="S285">
        <f/>
        <v>0</v>
      </c>
      <c r="U285">
        <v>0.002</v>
      </c>
      <c r="V285">
        <v>1</v>
      </c>
      <c r="Y285" t="s">
        <v>171</v>
      </c>
      <c r="Z285" t="s">
        <v>37</v>
      </c>
      <c r="AA285" t="s">
        <v>37</v>
      </c>
      <c r="AB285">
        <f/>
        <v>0</v>
      </c>
      <c r="AC285" t="s">
        <v>37</v>
      </c>
      <c r="AE285">
        <v>45723</v>
      </c>
    </row>
    <row r="286" spans="1:31">
      <c r="A286" t="s">
        <v>151</v>
      </c>
      <c r="B286" t="s">
        <v>170</v>
      </c>
      <c r="C286" t="s">
        <v>153</v>
      </c>
      <c r="F286" t="s">
        <v>33</v>
      </c>
      <c r="G286">
        <v>13</v>
      </c>
      <c r="H286" t="s">
        <v>87</v>
      </c>
      <c r="I286" t="s">
        <v>78</v>
      </c>
      <c r="J286" t="s">
        <v>72</v>
      </c>
      <c r="K286" t="s">
        <v>183</v>
      </c>
      <c r="L286" t="s">
        <v>156</v>
      </c>
      <c r="M286" t="s">
        <v>184</v>
      </c>
      <c r="N286" t="s">
        <v>163</v>
      </c>
      <c r="O286" t="s">
        <v>50</v>
      </c>
      <c r="P286" t="s">
        <v>158</v>
      </c>
      <c r="Q286">
        <v>0.008</v>
      </c>
      <c r="R286" t="s">
        <v>159</v>
      </c>
      <c r="S286">
        <f/>
        <v>0</v>
      </c>
      <c r="U286">
        <v>0.003</v>
      </c>
      <c r="V286">
        <v>2.667</v>
      </c>
      <c r="Y286" t="s">
        <v>171</v>
      </c>
      <c r="Z286" t="s">
        <v>37</v>
      </c>
      <c r="AA286" t="s">
        <v>37</v>
      </c>
      <c r="AB286">
        <f/>
        <v>0</v>
      </c>
      <c r="AC286" t="s">
        <v>37</v>
      </c>
      <c r="AE286">
        <v>45723</v>
      </c>
    </row>
    <row r="287" spans="1:31">
      <c r="A287" t="s">
        <v>151</v>
      </c>
      <c r="B287" t="s">
        <v>170</v>
      </c>
      <c r="C287" t="s">
        <v>153</v>
      </c>
      <c r="F287" t="s">
        <v>33</v>
      </c>
      <c r="G287">
        <v>13</v>
      </c>
      <c r="H287" t="s">
        <v>87</v>
      </c>
      <c r="I287" t="s">
        <v>78</v>
      </c>
      <c r="J287" t="s">
        <v>72</v>
      </c>
      <c r="K287" t="s">
        <v>185</v>
      </c>
      <c r="L287" t="s">
        <v>156</v>
      </c>
      <c r="M287" t="s">
        <v>186</v>
      </c>
      <c r="N287" t="s">
        <v>163</v>
      </c>
      <c r="O287" t="s">
        <v>50</v>
      </c>
      <c r="P287" t="s">
        <v>158</v>
      </c>
      <c r="Q287">
        <v>4.7</v>
      </c>
      <c r="R287" t="s">
        <v>159</v>
      </c>
      <c r="S287">
        <f/>
        <v>0</v>
      </c>
      <c r="U287">
        <v>9.9</v>
      </c>
      <c r="V287">
        <v>-2.105</v>
      </c>
      <c r="Y287" t="s">
        <v>171</v>
      </c>
      <c r="Z287" t="s">
        <v>37</v>
      </c>
      <c r="AA287" t="s">
        <v>37</v>
      </c>
      <c r="AB287">
        <f/>
        <v>0</v>
      </c>
      <c r="AC287" t="s">
        <v>37</v>
      </c>
      <c r="AE287">
        <v>45723</v>
      </c>
    </row>
    <row r="288" spans="1:31">
      <c r="A288" t="s">
        <v>151</v>
      </c>
      <c r="B288" t="s">
        <v>170</v>
      </c>
      <c r="C288" t="s">
        <v>153</v>
      </c>
      <c r="F288" t="s">
        <v>33</v>
      </c>
      <c r="G288">
        <v>13</v>
      </c>
      <c r="H288" t="s">
        <v>87</v>
      </c>
      <c r="I288" t="s">
        <v>78</v>
      </c>
      <c r="J288" t="s">
        <v>72</v>
      </c>
      <c r="K288" t="s">
        <v>160</v>
      </c>
      <c r="L288" t="s">
        <v>156</v>
      </c>
      <c r="M288" t="s">
        <v>167</v>
      </c>
      <c r="N288" t="s">
        <v>163</v>
      </c>
      <c r="O288" t="s">
        <v>50</v>
      </c>
      <c r="P288" t="s">
        <v>158</v>
      </c>
      <c r="Q288">
        <v>0.032</v>
      </c>
      <c r="R288" t="s">
        <v>159</v>
      </c>
      <c r="S288">
        <f/>
        <v>0</v>
      </c>
      <c r="U288">
        <v>0.031</v>
      </c>
      <c r="V288">
        <v>1.032</v>
      </c>
      <c r="Y288" t="s">
        <v>171</v>
      </c>
      <c r="Z288" t="s">
        <v>37</v>
      </c>
      <c r="AA288" t="s">
        <v>37</v>
      </c>
      <c r="AB288">
        <f/>
        <v>0</v>
      </c>
      <c r="AC288" t="s">
        <v>37</v>
      </c>
      <c r="AE288">
        <v>45723</v>
      </c>
    </row>
    <row r="289" spans="1:31">
      <c r="A289" t="s">
        <v>151</v>
      </c>
      <c r="B289" t="s">
        <v>187</v>
      </c>
      <c r="C289" t="s">
        <v>153</v>
      </c>
      <c r="F289" t="s">
        <v>33</v>
      </c>
      <c r="G289">
        <v>13</v>
      </c>
      <c r="H289" t="s">
        <v>87</v>
      </c>
      <c r="I289" t="s">
        <v>78</v>
      </c>
      <c r="J289" t="s">
        <v>79</v>
      </c>
      <c r="K289" t="s">
        <v>188</v>
      </c>
      <c r="L289" t="s">
        <v>156</v>
      </c>
      <c r="M289" t="s">
        <v>189</v>
      </c>
      <c r="N289" t="s">
        <v>41</v>
      </c>
      <c r="O289" t="s">
        <v>190</v>
      </c>
      <c r="P289" t="s">
        <v>169</v>
      </c>
      <c r="Q289">
        <v>7.8</v>
      </c>
      <c r="S289">
        <f/>
        <v>0</v>
      </c>
      <c r="U289">
        <v>8.4</v>
      </c>
      <c r="V289">
        <v>3.981</v>
      </c>
      <c r="Z289" t="s">
        <v>37</v>
      </c>
      <c r="AA289" t="s">
        <v>37</v>
      </c>
      <c r="AB289">
        <f/>
        <v>0</v>
      </c>
      <c r="AC289" t="s">
        <v>37</v>
      </c>
      <c r="AE289">
        <v>45723</v>
      </c>
    </row>
    <row r="290" spans="1:31">
      <c r="A290" t="s">
        <v>151</v>
      </c>
      <c r="B290" t="s">
        <v>187</v>
      </c>
      <c r="C290" t="s">
        <v>153</v>
      </c>
      <c r="F290" t="s">
        <v>33</v>
      </c>
      <c r="G290">
        <v>13</v>
      </c>
      <c r="H290" t="s">
        <v>87</v>
      </c>
      <c r="I290" t="s">
        <v>78</v>
      </c>
      <c r="J290" t="s">
        <v>79</v>
      </c>
      <c r="K290" t="s">
        <v>52</v>
      </c>
      <c r="L290" t="s">
        <v>156</v>
      </c>
      <c r="M290" t="s">
        <v>53</v>
      </c>
      <c r="N290" t="s">
        <v>41</v>
      </c>
      <c r="O290" t="s">
        <v>190</v>
      </c>
      <c r="P290" t="s">
        <v>169</v>
      </c>
      <c r="Q290">
        <v>7.7</v>
      </c>
      <c r="S290">
        <f/>
        <v>0</v>
      </c>
      <c r="U290">
        <v>6.9</v>
      </c>
      <c r="V290">
        <v>-6.329</v>
      </c>
      <c r="Z290" t="s">
        <v>37</v>
      </c>
      <c r="AA290" t="s">
        <v>37</v>
      </c>
      <c r="AB290">
        <f/>
        <v>0</v>
      </c>
      <c r="AC290" t="s">
        <v>37</v>
      </c>
      <c r="AE290">
        <v>45723</v>
      </c>
    </row>
    <row r="291" spans="1:31">
      <c r="A291" t="s">
        <v>151</v>
      </c>
      <c r="B291" t="s">
        <v>191</v>
      </c>
      <c r="C291" t="s">
        <v>153</v>
      </c>
      <c r="F291" t="s">
        <v>33</v>
      </c>
      <c r="G291">
        <v>168</v>
      </c>
      <c r="I291" t="s">
        <v>75</v>
      </c>
      <c r="J291" t="s">
        <v>104</v>
      </c>
      <c r="Q291">
        <v>0</v>
      </c>
      <c r="S291">
        <f/>
        <v>0</v>
      </c>
      <c r="U291">
        <v>0</v>
      </c>
      <c r="V291">
        <v>0</v>
      </c>
      <c r="Z291" t="s">
        <v>192</v>
      </c>
      <c r="AA291" t="s">
        <v>37</v>
      </c>
      <c r="AB291">
        <f/>
        <v>0</v>
      </c>
      <c r="AC291" t="s">
        <v>37</v>
      </c>
      <c r="AE291">
        <v>45723</v>
      </c>
    </row>
    <row r="292" spans="1:31">
      <c r="A292" t="s">
        <v>151</v>
      </c>
      <c r="B292" t="s">
        <v>193</v>
      </c>
      <c r="C292" t="s">
        <v>153</v>
      </c>
      <c r="F292" t="s">
        <v>33</v>
      </c>
      <c r="G292">
        <v>52</v>
      </c>
      <c r="H292" t="s">
        <v>194</v>
      </c>
      <c r="I292" t="s">
        <v>80</v>
      </c>
      <c r="J292" t="s">
        <v>79</v>
      </c>
      <c r="K292" t="s">
        <v>47</v>
      </c>
      <c r="L292" t="s">
        <v>156</v>
      </c>
      <c r="M292" t="s">
        <v>48</v>
      </c>
      <c r="N292" t="s">
        <v>41</v>
      </c>
      <c r="O292" t="s">
        <v>173</v>
      </c>
      <c r="P292" t="s">
        <v>168</v>
      </c>
      <c r="Q292">
        <v>81</v>
      </c>
      <c r="R292" t="s">
        <v>44</v>
      </c>
      <c r="S292">
        <f/>
        <v>0</v>
      </c>
      <c r="U292">
        <v>77</v>
      </c>
      <c r="V292">
        <v>1.052</v>
      </c>
      <c r="Z292" t="s">
        <v>37</v>
      </c>
      <c r="AA292" t="s">
        <v>37</v>
      </c>
      <c r="AB292">
        <f/>
        <v>0</v>
      </c>
      <c r="AC292" t="s">
        <v>37</v>
      </c>
      <c r="AE292">
        <v>45723</v>
      </c>
    </row>
    <row r="293" spans="1:31">
      <c r="A293" t="s">
        <v>151</v>
      </c>
      <c r="B293" t="s">
        <v>193</v>
      </c>
      <c r="C293" t="s">
        <v>153</v>
      </c>
      <c r="F293" t="s">
        <v>33</v>
      </c>
      <c r="G293">
        <v>52</v>
      </c>
      <c r="H293" t="s">
        <v>194</v>
      </c>
      <c r="I293" t="s">
        <v>80</v>
      </c>
      <c r="J293" t="s">
        <v>79</v>
      </c>
      <c r="K293" t="s">
        <v>171</v>
      </c>
      <c r="L293" t="s">
        <v>156</v>
      </c>
      <c r="M293" t="s">
        <v>195</v>
      </c>
      <c r="N293" t="s">
        <v>163</v>
      </c>
      <c r="O293" t="s">
        <v>173</v>
      </c>
      <c r="P293" t="s">
        <v>168</v>
      </c>
      <c r="Q293">
        <v>4.6</v>
      </c>
      <c r="R293" t="s">
        <v>44</v>
      </c>
      <c r="S293">
        <f/>
        <v>0</v>
      </c>
      <c r="U293">
        <v>3.5</v>
      </c>
      <c r="V293">
        <v>1.314</v>
      </c>
      <c r="Z293" t="s">
        <v>37</v>
      </c>
      <c r="AA293" t="s">
        <v>37</v>
      </c>
      <c r="AB293">
        <f/>
        <v>0</v>
      </c>
      <c r="AC293" t="s">
        <v>37</v>
      </c>
      <c r="AE293">
        <v>45723</v>
      </c>
    </row>
    <row r="294" spans="1:31">
      <c r="A294" t="s">
        <v>151</v>
      </c>
      <c r="B294" t="s">
        <v>193</v>
      </c>
      <c r="C294" t="s">
        <v>153</v>
      </c>
      <c r="F294" t="s">
        <v>33</v>
      </c>
      <c r="G294">
        <v>52</v>
      </c>
      <c r="H294" t="s">
        <v>194</v>
      </c>
      <c r="I294" t="s">
        <v>80</v>
      </c>
      <c r="J294" t="s">
        <v>79</v>
      </c>
      <c r="K294" t="s">
        <v>164</v>
      </c>
      <c r="L294" t="s">
        <v>156</v>
      </c>
      <c r="M294" t="s">
        <v>165</v>
      </c>
      <c r="N294" t="s">
        <v>166</v>
      </c>
      <c r="O294" t="s">
        <v>157</v>
      </c>
      <c r="P294" t="s">
        <v>158</v>
      </c>
      <c r="Q294">
        <v>16</v>
      </c>
      <c r="R294" t="s">
        <v>159</v>
      </c>
      <c r="S294">
        <f/>
        <v>0</v>
      </c>
      <c r="U294">
        <v>175</v>
      </c>
      <c r="V294">
        <v>-10.989</v>
      </c>
      <c r="Y294" t="s">
        <v>47</v>
      </c>
      <c r="Z294" t="s">
        <v>37</v>
      </c>
      <c r="AA294" t="s">
        <v>37</v>
      </c>
      <c r="AB294">
        <f/>
        <v>0</v>
      </c>
      <c r="AC294" t="s">
        <v>37</v>
      </c>
      <c r="AE294">
        <v>45723</v>
      </c>
    </row>
    <row r="295" spans="1:31">
      <c r="A295" t="s">
        <v>151</v>
      </c>
      <c r="B295" t="s">
        <v>193</v>
      </c>
      <c r="C295" t="s">
        <v>153</v>
      </c>
      <c r="F295" t="s">
        <v>33</v>
      </c>
      <c r="G295">
        <v>52</v>
      </c>
      <c r="H295" t="s">
        <v>194</v>
      </c>
      <c r="I295" t="s">
        <v>80</v>
      </c>
      <c r="J295" t="s">
        <v>79</v>
      </c>
      <c r="K295" t="s">
        <v>196</v>
      </c>
      <c r="L295" t="s">
        <v>156</v>
      </c>
      <c r="M295" t="s">
        <v>197</v>
      </c>
      <c r="N295" t="s">
        <v>166</v>
      </c>
      <c r="O295" t="s">
        <v>157</v>
      </c>
      <c r="P295" t="s">
        <v>158</v>
      </c>
      <c r="Q295">
        <v>2.5</v>
      </c>
      <c r="R295" t="s">
        <v>159</v>
      </c>
      <c r="S295">
        <f/>
        <v>0</v>
      </c>
      <c r="U295">
        <v>35</v>
      </c>
      <c r="V295">
        <v>-14.085</v>
      </c>
      <c r="Y295" t="s">
        <v>47</v>
      </c>
      <c r="Z295" t="s">
        <v>37</v>
      </c>
      <c r="AA295" t="s">
        <v>37</v>
      </c>
      <c r="AB295">
        <f/>
        <v>0</v>
      </c>
      <c r="AC295" t="s">
        <v>37</v>
      </c>
      <c r="AE295">
        <v>45723</v>
      </c>
    </row>
    <row r="296" spans="1:31">
      <c r="A296" t="s">
        <v>151</v>
      </c>
      <c r="B296" t="s">
        <v>193</v>
      </c>
      <c r="C296" t="s">
        <v>153</v>
      </c>
      <c r="F296" t="s">
        <v>33</v>
      </c>
      <c r="G296">
        <v>52</v>
      </c>
      <c r="H296" t="s">
        <v>194</v>
      </c>
      <c r="I296" t="s">
        <v>80</v>
      </c>
      <c r="J296" t="s">
        <v>79</v>
      </c>
      <c r="K296" t="s">
        <v>164</v>
      </c>
      <c r="L296" t="s">
        <v>156</v>
      </c>
      <c r="M296" t="s">
        <v>165</v>
      </c>
      <c r="N296" t="s">
        <v>166</v>
      </c>
      <c r="O296" t="s">
        <v>157</v>
      </c>
      <c r="P296" t="s">
        <v>158</v>
      </c>
      <c r="Q296">
        <v>63</v>
      </c>
      <c r="R296" t="s">
        <v>159</v>
      </c>
      <c r="S296">
        <f/>
        <v>0</v>
      </c>
      <c r="U296">
        <v>1065</v>
      </c>
      <c r="V296">
        <v>-16.949</v>
      </c>
      <c r="Y296" t="s">
        <v>171</v>
      </c>
      <c r="Z296" t="s">
        <v>37</v>
      </c>
      <c r="AA296" t="s">
        <v>37</v>
      </c>
      <c r="AB296">
        <f/>
        <v>0</v>
      </c>
      <c r="AC296" t="s">
        <v>37</v>
      </c>
      <c r="AE296">
        <v>45723</v>
      </c>
    </row>
    <row r="297" spans="1:31">
      <c r="A297" t="s">
        <v>151</v>
      </c>
      <c r="B297" t="s">
        <v>193</v>
      </c>
      <c r="C297" t="s">
        <v>153</v>
      </c>
      <c r="F297" t="s">
        <v>33</v>
      </c>
      <c r="G297">
        <v>52</v>
      </c>
      <c r="H297" t="s">
        <v>194</v>
      </c>
      <c r="I297" t="s">
        <v>80</v>
      </c>
      <c r="J297" t="s">
        <v>79</v>
      </c>
      <c r="K297" t="s">
        <v>196</v>
      </c>
      <c r="L297" t="s">
        <v>156</v>
      </c>
      <c r="M297" t="s">
        <v>197</v>
      </c>
      <c r="N297" t="s">
        <v>166</v>
      </c>
      <c r="O297" t="s">
        <v>157</v>
      </c>
      <c r="P297" t="s">
        <v>158</v>
      </c>
      <c r="Q297">
        <v>8.9</v>
      </c>
      <c r="R297" t="s">
        <v>159</v>
      </c>
      <c r="S297">
        <f/>
        <v>0</v>
      </c>
      <c r="U297">
        <v>164</v>
      </c>
      <c r="V297">
        <v>-18.519</v>
      </c>
      <c r="Y297" t="s">
        <v>171</v>
      </c>
      <c r="Z297" t="s">
        <v>37</v>
      </c>
      <c r="AA297" t="s">
        <v>37</v>
      </c>
      <c r="AB297">
        <f/>
        <v>0</v>
      </c>
      <c r="AC297" t="s">
        <v>37</v>
      </c>
      <c r="AE297">
        <v>45723</v>
      </c>
    </row>
    <row r="298" spans="1:31">
      <c r="A298" t="s">
        <v>151</v>
      </c>
      <c r="B298" t="s">
        <v>193</v>
      </c>
      <c r="C298" t="s">
        <v>153</v>
      </c>
      <c r="F298" t="s">
        <v>33</v>
      </c>
      <c r="G298">
        <v>52</v>
      </c>
      <c r="H298" t="s">
        <v>194</v>
      </c>
      <c r="I298" t="s">
        <v>80</v>
      </c>
      <c r="J298" t="s">
        <v>79</v>
      </c>
      <c r="K298" t="s">
        <v>52</v>
      </c>
      <c r="L298" t="s">
        <v>156</v>
      </c>
      <c r="M298" t="s">
        <v>53</v>
      </c>
      <c r="N298" t="s">
        <v>41</v>
      </c>
      <c r="O298" t="s">
        <v>190</v>
      </c>
      <c r="P298" t="s">
        <v>169</v>
      </c>
      <c r="Q298">
        <v>7.8</v>
      </c>
      <c r="S298">
        <f/>
        <v>0</v>
      </c>
      <c r="U298">
        <v>0</v>
      </c>
      <c r="V298">
        <v>0</v>
      </c>
      <c r="W298" t="s">
        <v>198</v>
      </c>
      <c r="Z298" t="s">
        <v>37</v>
      </c>
      <c r="AA298" t="s">
        <v>37</v>
      </c>
      <c r="AB298">
        <f/>
        <v>0</v>
      </c>
      <c r="AC298" t="s">
        <v>199</v>
      </c>
      <c r="AD298" t="s">
        <v>52</v>
      </c>
      <c r="AE298">
        <v>45723</v>
      </c>
    </row>
    <row r="299" spans="1:31">
      <c r="A299" t="s">
        <v>151</v>
      </c>
      <c r="B299" t="s">
        <v>200</v>
      </c>
      <c r="C299" t="s">
        <v>153</v>
      </c>
      <c r="F299" t="s">
        <v>33</v>
      </c>
      <c r="G299">
        <v>54</v>
      </c>
      <c r="I299" t="s">
        <v>79</v>
      </c>
      <c r="J299" t="s">
        <v>96</v>
      </c>
      <c r="Q299">
        <v>0</v>
      </c>
      <c r="S299">
        <f/>
        <v>0</v>
      </c>
      <c r="U299">
        <v>0</v>
      </c>
      <c r="V299">
        <v>0</v>
      </c>
      <c r="Z299" t="s">
        <v>201</v>
      </c>
      <c r="AA299" t="s">
        <v>37</v>
      </c>
      <c r="AB299">
        <f/>
        <v>0</v>
      </c>
      <c r="AC299" t="s">
        <v>37</v>
      </c>
      <c r="AE299">
        <v>45723</v>
      </c>
    </row>
    <row r="300" spans="1:31">
      <c r="A300" t="s">
        <v>151</v>
      </c>
      <c r="B300" t="s">
        <v>202</v>
      </c>
      <c r="C300" t="s">
        <v>153</v>
      </c>
      <c r="F300" t="s">
        <v>33</v>
      </c>
      <c r="G300">
        <v>54</v>
      </c>
      <c r="H300" t="s">
        <v>142</v>
      </c>
      <c r="I300" t="s">
        <v>79</v>
      </c>
      <c r="J300" t="s">
        <v>96</v>
      </c>
      <c r="K300" t="s">
        <v>47</v>
      </c>
      <c r="L300" t="s">
        <v>156</v>
      </c>
      <c r="M300" t="s">
        <v>48</v>
      </c>
      <c r="N300" t="s">
        <v>41</v>
      </c>
      <c r="O300" t="s">
        <v>42</v>
      </c>
      <c r="Q300">
        <v>0.033</v>
      </c>
      <c r="R300" t="s">
        <v>159</v>
      </c>
      <c r="S300">
        <f/>
        <v>0</v>
      </c>
      <c r="U300">
        <v>0.1</v>
      </c>
      <c r="V300">
        <v>-3.03</v>
      </c>
      <c r="Z300" t="s">
        <v>37</v>
      </c>
      <c r="AA300" t="s">
        <v>37</v>
      </c>
      <c r="AB300">
        <f/>
        <v>0</v>
      </c>
      <c r="AC300" t="s">
        <v>37</v>
      </c>
      <c r="AE300">
        <v>45723</v>
      </c>
    </row>
    <row r="301" spans="1:31">
      <c r="A301" t="s">
        <v>151</v>
      </c>
      <c r="B301" t="s">
        <v>200</v>
      </c>
      <c r="C301" t="s">
        <v>153</v>
      </c>
      <c r="F301" t="s">
        <v>33</v>
      </c>
      <c r="G301">
        <v>54</v>
      </c>
      <c r="H301" t="s">
        <v>142</v>
      </c>
      <c r="I301" t="s">
        <v>79</v>
      </c>
      <c r="J301" t="s">
        <v>96</v>
      </c>
      <c r="K301" t="s">
        <v>160</v>
      </c>
      <c r="L301" t="s">
        <v>156</v>
      </c>
      <c r="M301" t="s">
        <v>167</v>
      </c>
      <c r="N301" t="s">
        <v>163</v>
      </c>
      <c r="O301" t="s">
        <v>50</v>
      </c>
      <c r="P301" t="s">
        <v>158</v>
      </c>
      <c r="Q301">
        <v>0.002</v>
      </c>
      <c r="R301" t="s">
        <v>203</v>
      </c>
      <c r="S301">
        <f/>
        <v>0</v>
      </c>
      <c r="U301">
        <v>0.002</v>
      </c>
      <c r="V301">
        <v>1</v>
      </c>
      <c r="Y301" t="s">
        <v>171</v>
      </c>
      <c r="Z301" t="s">
        <v>37</v>
      </c>
      <c r="AA301" t="s">
        <v>37</v>
      </c>
      <c r="AB301">
        <f/>
        <v>0</v>
      </c>
      <c r="AC301" t="s">
        <v>37</v>
      </c>
      <c r="AE301">
        <v>45723</v>
      </c>
    </row>
    <row r="302" spans="1:31">
      <c r="A302" t="s">
        <v>151</v>
      </c>
      <c r="B302" t="s">
        <v>200</v>
      </c>
      <c r="C302" t="s">
        <v>153</v>
      </c>
      <c r="F302" t="s">
        <v>33</v>
      </c>
      <c r="G302">
        <v>54</v>
      </c>
      <c r="H302" t="s">
        <v>142</v>
      </c>
      <c r="I302" t="s">
        <v>79</v>
      </c>
      <c r="J302" t="s">
        <v>96</v>
      </c>
      <c r="K302" t="s">
        <v>185</v>
      </c>
      <c r="L302" t="s">
        <v>156</v>
      </c>
      <c r="M302" t="s">
        <v>186</v>
      </c>
      <c r="N302" t="s">
        <v>204</v>
      </c>
      <c r="O302" t="s">
        <v>50</v>
      </c>
      <c r="P302" t="s">
        <v>158</v>
      </c>
      <c r="Q302">
        <v>1.52</v>
      </c>
      <c r="R302" t="s">
        <v>203</v>
      </c>
      <c r="S302">
        <f/>
        <v>0</v>
      </c>
      <c r="U302">
        <v>0.86</v>
      </c>
      <c r="V302">
        <v>1.767</v>
      </c>
      <c r="Y302" t="s">
        <v>171</v>
      </c>
      <c r="Z302" t="s">
        <v>37</v>
      </c>
      <c r="AA302" t="s">
        <v>37</v>
      </c>
      <c r="AB302">
        <f/>
        <v>0</v>
      </c>
      <c r="AC302" t="s">
        <v>37</v>
      </c>
      <c r="AE302">
        <v>45723</v>
      </c>
    </row>
    <row r="303" spans="1:31">
      <c r="A303" t="s">
        <v>151</v>
      </c>
      <c r="B303" t="s">
        <v>200</v>
      </c>
      <c r="C303" t="s">
        <v>153</v>
      </c>
      <c r="F303" t="s">
        <v>33</v>
      </c>
      <c r="G303">
        <v>54</v>
      </c>
      <c r="H303" t="s">
        <v>142</v>
      </c>
      <c r="I303" t="s">
        <v>79</v>
      </c>
      <c r="J303" t="s">
        <v>96</v>
      </c>
      <c r="K303" t="s">
        <v>47</v>
      </c>
      <c r="L303" t="s">
        <v>156</v>
      </c>
      <c r="M303" t="s">
        <v>48</v>
      </c>
      <c r="N303" t="s">
        <v>41</v>
      </c>
      <c r="O303" t="s">
        <v>50</v>
      </c>
      <c r="P303" t="s">
        <v>158</v>
      </c>
      <c r="Q303">
        <v>7</v>
      </c>
      <c r="R303" t="s">
        <v>203</v>
      </c>
      <c r="S303">
        <f/>
        <v>0</v>
      </c>
      <c r="U303">
        <v>0</v>
      </c>
      <c r="V303">
        <v>0</v>
      </c>
      <c r="W303" t="s">
        <v>198</v>
      </c>
      <c r="Y303" t="s">
        <v>171</v>
      </c>
      <c r="Z303" t="s">
        <v>37</v>
      </c>
      <c r="AA303" t="s">
        <v>37</v>
      </c>
      <c r="AB303">
        <f/>
        <v>0</v>
      </c>
      <c r="AC303" t="s">
        <v>37</v>
      </c>
      <c r="AE303">
        <v>45723</v>
      </c>
    </row>
    <row r="304" spans="1:31">
      <c r="A304" t="s">
        <v>151</v>
      </c>
      <c r="B304" t="s">
        <v>200</v>
      </c>
      <c r="C304" t="s">
        <v>153</v>
      </c>
      <c r="F304" t="s">
        <v>33</v>
      </c>
      <c r="G304">
        <v>54</v>
      </c>
      <c r="H304" t="s">
        <v>142</v>
      </c>
      <c r="I304" t="s">
        <v>79</v>
      </c>
      <c r="J304" t="s">
        <v>96</v>
      </c>
      <c r="K304" t="s">
        <v>205</v>
      </c>
      <c r="L304" t="s">
        <v>156</v>
      </c>
      <c r="M304" t="s">
        <v>206</v>
      </c>
      <c r="N304" t="s">
        <v>41</v>
      </c>
      <c r="O304" t="s">
        <v>50</v>
      </c>
      <c r="P304" t="s">
        <v>158</v>
      </c>
      <c r="Q304">
        <v>0.16</v>
      </c>
      <c r="R304" t="s">
        <v>203</v>
      </c>
      <c r="S304">
        <f/>
        <v>0</v>
      </c>
      <c r="U304">
        <v>30</v>
      </c>
      <c r="V304">
        <v>-200</v>
      </c>
      <c r="Y304" t="s">
        <v>171</v>
      </c>
      <c r="Z304" t="s">
        <v>37</v>
      </c>
      <c r="AA304" t="s">
        <v>37</v>
      </c>
      <c r="AB304">
        <f/>
        <v>0</v>
      </c>
      <c r="AC304" t="s">
        <v>37</v>
      </c>
      <c r="AE304">
        <v>45723</v>
      </c>
    </row>
    <row r="305" spans="1:31">
      <c r="A305" t="s">
        <v>151</v>
      </c>
      <c r="B305" t="s">
        <v>200</v>
      </c>
      <c r="C305" t="s">
        <v>153</v>
      </c>
      <c r="F305" t="s">
        <v>33</v>
      </c>
      <c r="G305">
        <v>57</v>
      </c>
      <c r="I305" t="s">
        <v>99</v>
      </c>
      <c r="J305" t="s">
        <v>79</v>
      </c>
      <c r="Q305">
        <v>0</v>
      </c>
      <c r="S305">
        <f/>
        <v>0</v>
      </c>
      <c r="U305">
        <v>0</v>
      </c>
      <c r="V305">
        <v>0</v>
      </c>
      <c r="Z305" t="s">
        <v>207</v>
      </c>
      <c r="AA305" t="s">
        <v>37</v>
      </c>
      <c r="AB305">
        <f/>
        <v>0</v>
      </c>
      <c r="AC305" t="s">
        <v>37</v>
      </c>
      <c r="AE305">
        <v>45723</v>
      </c>
    </row>
    <row r="306" spans="1:31">
      <c r="A306" t="s">
        <v>151</v>
      </c>
      <c r="B306" t="s">
        <v>208</v>
      </c>
      <c r="C306" t="s">
        <v>153</v>
      </c>
      <c r="F306" t="s">
        <v>33</v>
      </c>
      <c r="G306">
        <v>66</v>
      </c>
      <c r="H306" t="s">
        <v>209</v>
      </c>
      <c r="I306" t="s">
        <v>109</v>
      </c>
      <c r="J306" t="s">
        <v>79</v>
      </c>
      <c r="K306" t="s">
        <v>171</v>
      </c>
      <c r="L306" t="s">
        <v>56</v>
      </c>
      <c r="M306" t="s">
        <v>210</v>
      </c>
      <c r="N306" t="s">
        <v>163</v>
      </c>
      <c r="O306" t="s">
        <v>211</v>
      </c>
      <c r="P306" t="s">
        <v>212</v>
      </c>
      <c r="Q306">
        <v>9.300000000000001</v>
      </c>
      <c r="S306">
        <f/>
        <v>0</v>
      </c>
      <c r="U306">
        <v>8.699999999999999</v>
      </c>
      <c r="V306">
        <v>-3.984</v>
      </c>
      <c r="Z306" t="s">
        <v>37</v>
      </c>
      <c r="AA306" t="s">
        <v>37</v>
      </c>
      <c r="AB306">
        <f/>
        <v>0</v>
      </c>
      <c r="AC306" t="s">
        <v>37</v>
      </c>
      <c r="AE306">
        <v>45723</v>
      </c>
    </row>
    <row r="307" spans="1:31">
      <c r="A307" t="s">
        <v>151</v>
      </c>
      <c r="B307" t="s">
        <v>208</v>
      </c>
      <c r="C307" t="s">
        <v>153</v>
      </c>
      <c r="F307" t="s">
        <v>33</v>
      </c>
      <c r="G307">
        <v>66</v>
      </c>
      <c r="H307" t="s">
        <v>209</v>
      </c>
      <c r="I307" t="s">
        <v>109</v>
      </c>
      <c r="J307" t="s">
        <v>79</v>
      </c>
      <c r="K307" t="s">
        <v>213</v>
      </c>
      <c r="L307" t="s">
        <v>156</v>
      </c>
      <c r="M307" t="s">
        <v>214</v>
      </c>
      <c r="N307" t="s">
        <v>163</v>
      </c>
      <c r="O307" t="s">
        <v>211</v>
      </c>
      <c r="P307" t="s">
        <v>212</v>
      </c>
      <c r="Q307">
        <v>9.5</v>
      </c>
      <c r="S307">
        <f/>
        <v>0</v>
      </c>
      <c r="U307">
        <v>8.5</v>
      </c>
      <c r="V307">
        <v>-10</v>
      </c>
      <c r="Z307" t="s">
        <v>37</v>
      </c>
      <c r="AA307" t="s">
        <v>37</v>
      </c>
      <c r="AB307">
        <f/>
        <v>0</v>
      </c>
      <c r="AC307" t="s">
        <v>37</v>
      </c>
      <c r="AE307">
        <v>45723</v>
      </c>
    </row>
    <row r="308" spans="1:31">
      <c r="A308" t="s">
        <v>151</v>
      </c>
      <c r="B308" t="s">
        <v>208</v>
      </c>
      <c r="C308" t="s">
        <v>153</v>
      </c>
      <c r="F308" t="s">
        <v>33</v>
      </c>
      <c r="G308">
        <v>66</v>
      </c>
      <c r="H308" t="s">
        <v>209</v>
      </c>
      <c r="I308" t="s">
        <v>109</v>
      </c>
      <c r="J308" t="s">
        <v>79</v>
      </c>
      <c r="K308" t="s">
        <v>215</v>
      </c>
      <c r="L308" t="s">
        <v>156</v>
      </c>
      <c r="M308" t="s">
        <v>216</v>
      </c>
      <c r="N308" t="s">
        <v>163</v>
      </c>
      <c r="O308" t="s">
        <v>211</v>
      </c>
      <c r="P308" t="s">
        <v>212</v>
      </c>
      <c r="Q308">
        <v>5.9</v>
      </c>
      <c r="S308">
        <f/>
        <v>0</v>
      </c>
      <c r="U308">
        <v>5.7</v>
      </c>
      <c r="V308">
        <v>-1.585</v>
      </c>
      <c r="Z308" t="s">
        <v>37</v>
      </c>
      <c r="AA308" t="s">
        <v>37</v>
      </c>
      <c r="AB308">
        <f/>
        <v>0</v>
      </c>
      <c r="AC308" t="s">
        <v>37</v>
      </c>
      <c r="AE308">
        <v>45723</v>
      </c>
    </row>
    <row r="309" spans="1:31">
      <c r="A309" t="s">
        <v>151</v>
      </c>
      <c r="B309" t="s">
        <v>208</v>
      </c>
      <c r="C309" t="s">
        <v>153</v>
      </c>
      <c r="F309" t="s">
        <v>33</v>
      </c>
      <c r="G309">
        <v>66</v>
      </c>
      <c r="H309" t="s">
        <v>209</v>
      </c>
      <c r="I309" t="s">
        <v>109</v>
      </c>
      <c r="J309" t="s">
        <v>79</v>
      </c>
      <c r="K309" t="s">
        <v>160</v>
      </c>
      <c r="L309" t="s">
        <v>156</v>
      </c>
      <c r="M309" t="s">
        <v>167</v>
      </c>
      <c r="N309" t="s">
        <v>163</v>
      </c>
      <c r="O309" t="s">
        <v>211</v>
      </c>
      <c r="P309" t="s">
        <v>212</v>
      </c>
      <c r="Q309">
        <v>7.7</v>
      </c>
      <c r="S309">
        <f/>
        <v>0</v>
      </c>
      <c r="U309">
        <v>6.8</v>
      </c>
      <c r="V309">
        <v>-7.937</v>
      </c>
      <c r="Z309" t="s">
        <v>37</v>
      </c>
      <c r="AA309" t="s">
        <v>37</v>
      </c>
      <c r="AB309">
        <f/>
        <v>0</v>
      </c>
      <c r="AC309" t="s">
        <v>37</v>
      </c>
      <c r="AE309">
        <v>45723</v>
      </c>
    </row>
    <row r="310" spans="1:31">
      <c r="A310" t="s">
        <v>151</v>
      </c>
      <c r="B310" t="s">
        <v>208</v>
      </c>
      <c r="C310" t="s">
        <v>153</v>
      </c>
      <c r="F310" t="s">
        <v>33</v>
      </c>
      <c r="G310">
        <v>66</v>
      </c>
      <c r="H310" t="s">
        <v>209</v>
      </c>
      <c r="I310" t="s">
        <v>109</v>
      </c>
      <c r="J310" t="s">
        <v>79</v>
      </c>
      <c r="K310" t="s">
        <v>217</v>
      </c>
      <c r="L310" t="s">
        <v>156</v>
      </c>
      <c r="M310" t="s">
        <v>218</v>
      </c>
      <c r="N310" t="s">
        <v>163</v>
      </c>
      <c r="O310" t="s">
        <v>211</v>
      </c>
      <c r="P310" t="s">
        <v>212</v>
      </c>
      <c r="Q310">
        <v>4.6</v>
      </c>
      <c r="S310">
        <f/>
        <v>0</v>
      </c>
      <c r="U310">
        <v>3</v>
      </c>
      <c r="V310">
        <v>-40</v>
      </c>
      <c r="Z310" t="s">
        <v>37</v>
      </c>
      <c r="AA310" t="s">
        <v>37</v>
      </c>
      <c r="AB310">
        <f/>
        <v>0</v>
      </c>
      <c r="AC310" t="s">
        <v>37</v>
      </c>
      <c r="AE310">
        <v>45723</v>
      </c>
    </row>
    <row r="311" spans="1:31">
      <c r="A311" t="s">
        <v>151</v>
      </c>
      <c r="B311" t="s">
        <v>208</v>
      </c>
      <c r="C311" t="s">
        <v>153</v>
      </c>
      <c r="F311" t="s">
        <v>33</v>
      </c>
      <c r="G311">
        <v>66</v>
      </c>
      <c r="H311" t="s">
        <v>209</v>
      </c>
      <c r="I311" t="s">
        <v>109</v>
      </c>
      <c r="J311" t="s">
        <v>79</v>
      </c>
      <c r="K311" t="s">
        <v>185</v>
      </c>
      <c r="L311" t="s">
        <v>156</v>
      </c>
      <c r="M311" t="s">
        <v>186</v>
      </c>
      <c r="N311" t="s">
        <v>204</v>
      </c>
      <c r="O311" t="s">
        <v>211</v>
      </c>
      <c r="P311" t="s">
        <v>212</v>
      </c>
      <c r="Q311">
        <v>5.5</v>
      </c>
      <c r="S311">
        <f/>
        <v>0</v>
      </c>
      <c r="U311">
        <v>5.4</v>
      </c>
      <c r="V311">
        <v>-1.259</v>
      </c>
      <c r="Z311" t="s">
        <v>37</v>
      </c>
      <c r="AA311" t="s">
        <v>37</v>
      </c>
      <c r="AB311">
        <f/>
        <v>0</v>
      </c>
      <c r="AC311" t="s">
        <v>37</v>
      </c>
      <c r="AE311">
        <v>45723</v>
      </c>
    </row>
    <row r="312" spans="1:31">
      <c r="A312" t="s">
        <v>151</v>
      </c>
      <c r="B312" t="s">
        <v>208</v>
      </c>
      <c r="C312" t="s">
        <v>153</v>
      </c>
      <c r="F312" t="s">
        <v>33</v>
      </c>
      <c r="G312">
        <v>66</v>
      </c>
      <c r="H312" t="s">
        <v>209</v>
      </c>
      <c r="I312" t="s">
        <v>109</v>
      </c>
      <c r="J312" t="s">
        <v>79</v>
      </c>
      <c r="K312" t="s">
        <v>219</v>
      </c>
      <c r="N312" t="s">
        <v>163</v>
      </c>
      <c r="O312" t="s">
        <v>211</v>
      </c>
      <c r="P312" t="s">
        <v>212</v>
      </c>
      <c r="Q312">
        <v>7.3</v>
      </c>
      <c r="S312">
        <f/>
        <v>0</v>
      </c>
      <c r="U312">
        <v>6.6</v>
      </c>
      <c r="V312">
        <v>-5</v>
      </c>
      <c r="Z312" t="s">
        <v>37</v>
      </c>
      <c r="AA312" t="s">
        <v>37</v>
      </c>
      <c r="AB312">
        <f/>
        <v>0</v>
      </c>
      <c r="AC312" t="s">
        <v>37</v>
      </c>
      <c r="AE312">
        <v>45723</v>
      </c>
    </row>
    <row r="313" spans="1:31">
      <c r="A313" t="s">
        <v>151</v>
      </c>
      <c r="B313" t="s">
        <v>208</v>
      </c>
      <c r="C313" t="s">
        <v>153</v>
      </c>
      <c r="F313" t="s">
        <v>33</v>
      </c>
      <c r="G313">
        <v>66</v>
      </c>
      <c r="H313" t="s">
        <v>209</v>
      </c>
      <c r="I313" t="s">
        <v>109</v>
      </c>
      <c r="J313" t="s">
        <v>79</v>
      </c>
      <c r="K313" t="s">
        <v>220</v>
      </c>
      <c r="L313" t="s">
        <v>156</v>
      </c>
      <c r="M313" t="s">
        <v>221</v>
      </c>
      <c r="N313" t="s">
        <v>163</v>
      </c>
      <c r="O313" t="s">
        <v>211</v>
      </c>
      <c r="P313" t="s">
        <v>212</v>
      </c>
      <c r="Q313">
        <v>5.9</v>
      </c>
      <c r="S313">
        <f/>
        <v>0</v>
      </c>
      <c r="U313">
        <v>5.4</v>
      </c>
      <c r="V313">
        <v>-3.165</v>
      </c>
      <c r="Z313" t="s">
        <v>37</v>
      </c>
      <c r="AA313" t="s">
        <v>37</v>
      </c>
      <c r="AB313">
        <f/>
        <v>0</v>
      </c>
      <c r="AC313" t="s">
        <v>37</v>
      </c>
      <c r="AE313">
        <v>45723</v>
      </c>
    </row>
    <row r="314" spans="1:31">
      <c r="A314" t="s">
        <v>151</v>
      </c>
      <c r="B314" t="s">
        <v>208</v>
      </c>
      <c r="C314" t="s">
        <v>153</v>
      </c>
      <c r="F314" t="s">
        <v>33</v>
      </c>
      <c r="G314">
        <v>66</v>
      </c>
      <c r="H314" t="s">
        <v>209</v>
      </c>
      <c r="I314" t="s">
        <v>109</v>
      </c>
      <c r="J314" t="s">
        <v>79</v>
      </c>
      <c r="K314" t="s">
        <v>222</v>
      </c>
      <c r="L314" t="s">
        <v>56</v>
      </c>
      <c r="M314" t="s">
        <v>223</v>
      </c>
      <c r="N314" t="s">
        <v>163</v>
      </c>
      <c r="O314" t="s">
        <v>211</v>
      </c>
      <c r="P314" t="s">
        <v>212</v>
      </c>
      <c r="Q314">
        <v>5.9</v>
      </c>
      <c r="S314">
        <f/>
        <v>0</v>
      </c>
      <c r="U314">
        <v>5.2</v>
      </c>
      <c r="V314">
        <v>-5</v>
      </c>
      <c r="Z314" t="s">
        <v>37</v>
      </c>
      <c r="AA314" t="s">
        <v>37</v>
      </c>
      <c r="AB314">
        <f/>
        <v>0</v>
      </c>
      <c r="AC314" t="s">
        <v>37</v>
      </c>
      <c r="AE314">
        <v>45723</v>
      </c>
    </row>
    <row r="315" spans="1:31">
      <c r="A315" t="s">
        <v>151</v>
      </c>
      <c r="B315" t="s">
        <v>208</v>
      </c>
      <c r="C315" t="s">
        <v>153</v>
      </c>
      <c r="F315" t="s">
        <v>33</v>
      </c>
      <c r="G315">
        <v>66</v>
      </c>
      <c r="H315" t="s">
        <v>209</v>
      </c>
      <c r="I315" t="s">
        <v>109</v>
      </c>
      <c r="J315" t="s">
        <v>79</v>
      </c>
      <c r="K315" t="s">
        <v>224</v>
      </c>
      <c r="L315" t="s">
        <v>156</v>
      </c>
      <c r="M315" t="s">
        <v>225</v>
      </c>
      <c r="N315" t="s">
        <v>163</v>
      </c>
      <c r="O315" t="s">
        <v>211</v>
      </c>
      <c r="P315" t="s">
        <v>212</v>
      </c>
      <c r="Q315">
        <v>6.1</v>
      </c>
      <c r="S315">
        <f/>
        <v>0</v>
      </c>
      <c r="U315">
        <v>5.8</v>
      </c>
      <c r="V315">
        <v>-1.996</v>
      </c>
      <c r="Z315" t="s">
        <v>37</v>
      </c>
      <c r="AA315" t="s">
        <v>37</v>
      </c>
      <c r="AB315">
        <f/>
        <v>0</v>
      </c>
      <c r="AC315" t="s">
        <v>37</v>
      </c>
      <c r="AE315">
        <v>45723</v>
      </c>
    </row>
    <row r="316" spans="1:31">
      <c r="A316" t="s">
        <v>151</v>
      </c>
      <c r="B316" t="s">
        <v>208</v>
      </c>
      <c r="C316" t="s">
        <v>153</v>
      </c>
      <c r="F316" t="s">
        <v>33</v>
      </c>
      <c r="G316">
        <v>66</v>
      </c>
      <c r="H316" t="s">
        <v>209</v>
      </c>
      <c r="I316" t="s">
        <v>109</v>
      </c>
      <c r="J316" t="s">
        <v>79</v>
      </c>
      <c r="K316" t="s">
        <v>226</v>
      </c>
      <c r="L316" t="s">
        <v>156</v>
      </c>
      <c r="M316" t="s">
        <v>227</v>
      </c>
      <c r="N316" t="s">
        <v>163</v>
      </c>
      <c r="O316" t="s">
        <v>211</v>
      </c>
      <c r="P316" t="s">
        <v>212</v>
      </c>
      <c r="Q316">
        <v>5.8</v>
      </c>
      <c r="S316">
        <f/>
        <v>0</v>
      </c>
      <c r="U316">
        <v>5.3</v>
      </c>
      <c r="V316">
        <v>-3.165</v>
      </c>
      <c r="Z316" t="s">
        <v>37</v>
      </c>
      <c r="AA316" t="s">
        <v>37</v>
      </c>
      <c r="AB316">
        <f/>
        <v>0</v>
      </c>
      <c r="AC316" t="s">
        <v>37</v>
      </c>
      <c r="AE316">
        <v>45723</v>
      </c>
    </row>
    <row r="317" spans="1:31">
      <c r="A317" t="s">
        <v>151</v>
      </c>
      <c r="B317" t="s">
        <v>208</v>
      </c>
      <c r="C317" t="s">
        <v>153</v>
      </c>
      <c r="F317" t="s">
        <v>33</v>
      </c>
      <c r="G317">
        <v>66</v>
      </c>
      <c r="H317" t="s">
        <v>209</v>
      </c>
      <c r="I317" t="s">
        <v>109</v>
      </c>
      <c r="J317" t="s">
        <v>79</v>
      </c>
      <c r="K317" t="s">
        <v>228</v>
      </c>
      <c r="M317" t="s">
        <v>229</v>
      </c>
      <c r="N317" t="s">
        <v>163</v>
      </c>
      <c r="O317" t="s">
        <v>211</v>
      </c>
      <c r="P317" t="s">
        <v>212</v>
      </c>
      <c r="Q317">
        <v>6</v>
      </c>
      <c r="S317">
        <f/>
        <v>0</v>
      </c>
      <c r="U317">
        <v>5.3</v>
      </c>
      <c r="V317">
        <v>-5</v>
      </c>
      <c r="Z317" t="s">
        <v>37</v>
      </c>
      <c r="AA317" t="s">
        <v>37</v>
      </c>
      <c r="AB317">
        <f/>
        <v>0</v>
      </c>
      <c r="AC317" t="s">
        <v>37</v>
      </c>
      <c r="AE317">
        <v>45723</v>
      </c>
    </row>
    <row r="318" spans="1:31">
      <c r="A318" t="s">
        <v>151</v>
      </c>
      <c r="B318" t="s">
        <v>208</v>
      </c>
      <c r="C318" t="s">
        <v>153</v>
      </c>
      <c r="F318" t="s">
        <v>33</v>
      </c>
      <c r="G318">
        <v>66</v>
      </c>
      <c r="H318" t="s">
        <v>209</v>
      </c>
      <c r="I318" t="s">
        <v>109</v>
      </c>
      <c r="J318" t="s">
        <v>79</v>
      </c>
      <c r="K318" t="s">
        <v>230</v>
      </c>
      <c r="L318" t="s">
        <v>56</v>
      </c>
      <c r="M318" t="s">
        <v>231</v>
      </c>
      <c r="N318" t="s">
        <v>163</v>
      </c>
      <c r="O318" t="s">
        <v>211</v>
      </c>
      <c r="P318" t="s">
        <v>212</v>
      </c>
      <c r="Q318">
        <v>7.9</v>
      </c>
      <c r="S318">
        <f/>
        <v>0</v>
      </c>
      <c r="U318">
        <v>8</v>
      </c>
      <c r="V318">
        <v>1.259</v>
      </c>
      <c r="Z318" t="s">
        <v>37</v>
      </c>
      <c r="AA318" t="s">
        <v>37</v>
      </c>
      <c r="AB318">
        <f/>
        <v>0</v>
      </c>
      <c r="AC318" t="s">
        <v>37</v>
      </c>
      <c r="AE318">
        <v>45723</v>
      </c>
    </row>
    <row r="319" spans="1:31">
      <c r="A319" t="s">
        <v>151</v>
      </c>
      <c r="B319" t="s">
        <v>208</v>
      </c>
      <c r="C319" t="s">
        <v>153</v>
      </c>
      <c r="F319" t="s">
        <v>33</v>
      </c>
      <c r="G319">
        <v>66</v>
      </c>
      <c r="H319" t="s">
        <v>209</v>
      </c>
      <c r="I319" t="s">
        <v>109</v>
      </c>
      <c r="J319" t="s">
        <v>79</v>
      </c>
      <c r="K319" t="s">
        <v>232</v>
      </c>
      <c r="L319" t="s">
        <v>156</v>
      </c>
      <c r="M319" t="s">
        <v>233</v>
      </c>
      <c r="N319" t="s">
        <v>163</v>
      </c>
      <c r="O319" t="s">
        <v>211</v>
      </c>
      <c r="P319" t="s">
        <v>212</v>
      </c>
      <c r="Q319">
        <v>6.7</v>
      </c>
      <c r="S319">
        <f/>
        <v>0</v>
      </c>
      <c r="U319">
        <v>5.6</v>
      </c>
      <c r="V319">
        <v>-12.658</v>
      </c>
      <c r="Z319" t="s">
        <v>37</v>
      </c>
      <c r="AA319" t="s">
        <v>37</v>
      </c>
      <c r="AB319">
        <f/>
        <v>0</v>
      </c>
      <c r="AC319" t="s">
        <v>37</v>
      </c>
      <c r="AE319">
        <v>45723</v>
      </c>
    </row>
    <row r="320" spans="1:31">
      <c r="A320" t="s">
        <v>151</v>
      </c>
      <c r="B320" t="s">
        <v>208</v>
      </c>
      <c r="C320" t="s">
        <v>153</v>
      </c>
      <c r="F320" t="s">
        <v>33</v>
      </c>
      <c r="G320">
        <v>66</v>
      </c>
      <c r="H320" t="s">
        <v>209</v>
      </c>
      <c r="I320" t="s">
        <v>109</v>
      </c>
      <c r="J320" t="s">
        <v>79</v>
      </c>
      <c r="K320" t="s">
        <v>234</v>
      </c>
      <c r="L320" t="s">
        <v>156</v>
      </c>
      <c r="M320" t="s">
        <v>235</v>
      </c>
      <c r="N320" t="s">
        <v>163</v>
      </c>
      <c r="O320" t="s">
        <v>211</v>
      </c>
      <c r="P320" t="s">
        <v>212</v>
      </c>
      <c r="Q320">
        <v>8.9</v>
      </c>
      <c r="S320">
        <f/>
        <v>0</v>
      </c>
      <c r="U320">
        <v>8.4</v>
      </c>
      <c r="V320">
        <v>-3.165</v>
      </c>
      <c r="Z320" t="s">
        <v>37</v>
      </c>
      <c r="AA320" t="s">
        <v>37</v>
      </c>
      <c r="AB320">
        <f/>
        <v>0</v>
      </c>
      <c r="AC320" t="s">
        <v>37</v>
      </c>
      <c r="AE320">
        <v>45723</v>
      </c>
    </row>
    <row r="321" spans="1:31">
      <c r="A321" t="s">
        <v>151</v>
      </c>
      <c r="B321" t="s">
        <v>208</v>
      </c>
      <c r="C321" t="s">
        <v>153</v>
      </c>
      <c r="F321" t="s">
        <v>33</v>
      </c>
      <c r="G321">
        <v>66</v>
      </c>
      <c r="H321" t="s">
        <v>209</v>
      </c>
      <c r="I321" t="s">
        <v>109</v>
      </c>
      <c r="J321" t="s">
        <v>79</v>
      </c>
      <c r="K321" t="s">
        <v>236</v>
      </c>
      <c r="L321" t="s">
        <v>156</v>
      </c>
      <c r="M321" t="s">
        <v>237</v>
      </c>
      <c r="N321" t="s">
        <v>163</v>
      </c>
      <c r="O321" t="s">
        <v>211</v>
      </c>
      <c r="P321" t="s">
        <v>212</v>
      </c>
      <c r="Q321">
        <v>8.5</v>
      </c>
      <c r="S321">
        <f/>
        <v>0</v>
      </c>
      <c r="U321">
        <v>8.1</v>
      </c>
      <c r="V321">
        <v>-2.513</v>
      </c>
      <c r="Z321" t="s">
        <v>37</v>
      </c>
      <c r="AA321" t="s">
        <v>37</v>
      </c>
      <c r="AB321">
        <f/>
        <v>0</v>
      </c>
      <c r="AC321" t="s">
        <v>37</v>
      </c>
      <c r="AE321">
        <v>45723</v>
      </c>
    </row>
    <row r="322" spans="1:31">
      <c r="A322" t="s">
        <v>151</v>
      </c>
      <c r="B322" t="s">
        <v>208</v>
      </c>
      <c r="C322" t="s">
        <v>153</v>
      </c>
      <c r="F322" t="s">
        <v>33</v>
      </c>
      <c r="G322">
        <v>66</v>
      </c>
      <c r="H322" t="s">
        <v>209</v>
      </c>
      <c r="I322" t="s">
        <v>109</v>
      </c>
      <c r="J322" t="s">
        <v>79</v>
      </c>
      <c r="K322" t="s">
        <v>238</v>
      </c>
      <c r="L322" t="s">
        <v>156</v>
      </c>
      <c r="M322" t="s">
        <v>239</v>
      </c>
      <c r="N322" t="s">
        <v>163</v>
      </c>
      <c r="O322" t="s">
        <v>211</v>
      </c>
      <c r="P322" t="s">
        <v>212</v>
      </c>
      <c r="Q322">
        <v>8.199999999999999</v>
      </c>
      <c r="S322">
        <f/>
        <v>0</v>
      </c>
      <c r="U322">
        <v>7.9</v>
      </c>
      <c r="V322">
        <v>-1.996</v>
      </c>
      <c r="Z322" t="s">
        <v>37</v>
      </c>
      <c r="AA322" t="s">
        <v>37</v>
      </c>
      <c r="AB322">
        <f/>
        <v>0</v>
      </c>
      <c r="AC322" t="s">
        <v>37</v>
      </c>
      <c r="AE322">
        <v>45723</v>
      </c>
    </row>
    <row r="323" spans="1:31">
      <c r="A323" t="s">
        <v>151</v>
      </c>
      <c r="B323" t="s">
        <v>208</v>
      </c>
      <c r="C323" t="s">
        <v>153</v>
      </c>
      <c r="F323" t="s">
        <v>33</v>
      </c>
      <c r="G323">
        <v>66</v>
      </c>
      <c r="H323" t="s">
        <v>209</v>
      </c>
      <c r="I323" t="s">
        <v>109</v>
      </c>
      <c r="J323" t="s">
        <v>79</v>
      </c>
      <c r="K323" t="s">
        <v>240</v>
      </c>
      <c r="L323" t="s">
        <v>156</v>
      </c>
      <c r="M323" t="s">
        <v>241</v>
      </c>
      <c r="N323" t="s">
        <v>163</v>
      </c>
      <c r="O323" t="s">
        <v>211</v>
      </c>
      <c r="P323" t="s">
        <v>212</v>
      </c>
      <c r="Q323">
        <v>8.199999999999999</v>
      </c>
      <c r="S323">
        <f/>
        <v>0</v>
      </c>
      <c r="U323">
        <v>7.4</v>
      </c>
      <c r="V323">
        <v>-6.329</v>
      </c>
      <c r="Z323" t="s">
        <v>37</v>
      </c>
      <c r="AA323" t="s">
        <v>37</v>
      </c>
      <c r="AB323">
        <f/>
        <v>0</v>
      </c>
      <c r="AC323" t="s">
        <v>37</v>
      </c>
      <c r="AE323">
        <v>45723</v>
      </c>
    </row>
    <row r="324" spans="1:31">
      <c r="A324" t="s">
        <v>151</v>
      </c>
      <c r="B324" t="s">
        <v>208</v>
      </c>
      <c r="C324" t="s">
        <v>153</v>
      </c>
      <c r="F324" t="s">
        <v>33</v>
      </c>
      <c r="G324">
        <v>66</v>
      </c>
      <c r="H324" t="s">
        <v>209</v>
      </c>
      <c r="I324" t="s">
        <v>109</v>
      </c>
      <c r="J324" t="s">
        <v>79</v>
      </c>
      <c r="K324" t="s">
        <v>242</v>
      </c>
      <c r="L324" t="s">
        <v>156</v>
      </c>
      <c r="M324" t="s">
        <v>243</v>
      </c>
      <c r="N324" t="s">
        <v>163</v>
      </c>
      <c r="O324" t="s">
        <v>211</v>
      </c>
      <c r="P324" t="s">
        <v>212</v>
      </c>
      <c r="Q324">
        <v>8.5</v>
      </c>
      <c r="S324">
        <f/>
        <v>0</v>
      </c>
      <c r="U324">
        <v>7.8</v>
      </c>
      <c r="V324">
        <v>-5</v>
      </c>
      <c r="Z324" t="s">
        <v>37</v>
      </c>
      <c r="AA324" t="s">
        <v>37</v>
      </c>
      <c r="AB324">
        <f/>
        <v>0</v>
      </c>
      <c r="AC324" t="s">
        <v>37</v>
      </c>
      <c r="AE324">
        <v>45723</v>
      </c>
    </row>
    <row r="325" spans="1:31">
      <c r="A325" t="s">
        <v>151</v>
      </c>
      <c r="B325" t="s">
        <v>208</v>
      </c>
      <c r="C325" t="s">
        <v>153</v>
      </c>
      <c r="F325" t="s">
        <v>33</v>
      </c>
      <c r="G325">
        <v>66</v>
      </c>
      <c r="H325" t="s">
        <v>209</v>
      </c>
      <c r="I325" t="s">
        <v>109</v>
      </c>
      <c r="J325" t="s">
        <v>79</v>
      </c>
      <c r="K325" t="s">
        <v>244</v>
      </c>
      <c r="L325" t="s">
        <v>156</v>
      </c>
      <c r="M325" t="s">
        <v>245</v>
      </c>
      <c r="N325" t="s">
        <v>163</v>
      </c>
      <c r="O325" t="s">
        <v>211</v>
      </c>
      <c r="P325" t="s">
        <v>212</v>
      </c>
      <c r="Q325">
        <v>9.300000000000001</v>
      </c>
      <c r="S325">
        <f/>
        <v>0</v>
      </c>
      <c r="U325">
        <v>7.8</v>
      </c>
      <c r="V325">
        <v>-31.25</v>
      </c>
      <c r="Z325" t="s">
        <v>37</v>
      </c>
      <c r="AA325" t="s">
        <v>37</v>
      </c>
      <c r="AB325">
        <f/>
        <v>0</v>
      </c>
      <c r="AC325" t="s">
        <v>37</v>
      </c>
      <c r="AE325">
        <v>45723</v>
      </c>
    </row>
    <row r="326" spans="1:31">
      <c r="A326" t="s">
        <v>151</v>
      </c>
      <c r="B326" t="s">
        <v>208</v>
      </c>
      <c r="C326" t="s">
        <v>153</v>
      </c>
      <c r="F326" t="s">
        <v>33</v>
      </c>
      <c r="G326">
        <v>66</v>
      </c>
      <c r="H326" t="s">
        <v>209</v>
      </c>
      <c r="I326" t="s">
        <v>109</v>
      </c>
      <c r="J326" t="s">
        <v>79</v>
      </c>
      <c r="K326" t="s">
        <v>246</v>
      </c>
      <c r="L326" t="s">
        <v>156</v>
      </c>
      <c r="M326" t="s">
        <v>247</v>
      </c>
      <c r="N326" t="s">
        <v>163</v>
      </c>
      <c r="O326" t="s">
        <v>211</v>
      </c>
      <c r="P326" t="s">
        <v>212</v>
      </c>
      <c r="Q326">
        <v>9.199999999999999</v>
      </c>
      <c r="S326">
        <f/>
        <v>0</v>
      </c>
      <c r="U326">
        <v>8</v>
      </c>
      <c r="V326">
        <v>-15.873</v>
      </c>
      <c r="Z326" t="s">
        <v>37</v>
      </c>
      <c r="AA326" t="s">
        <v>37</v>
      </c>
      <c r="AB326">
        <f/>
        <v>0</v>
      </c>
      <c r="AC326" t="s">
        <v>37</v>
      </c>
      <c r="AE326">
        <v>45723</v>
      </c>
    </row>
    <row r="327" spans="1:31">
      <c r="A327" t="s">
        <v>151</v>
      </c>
      <c r="B327" t="s">
        <v>248</v>
      </c>
      <c r="C327" t="s">
        <v>153</v>
      </c>
      <c r="F327" t="s">
        <v>33</v>
      </c>
      <c r="G327">
        <v>66</v>
      </c>
      <c r="H327" t="s">
        <v>209</v>
      </c>
      <c r="I327" t="s">
        <v>109</v>
      </c>
      <c r="J327" t="s">
        <v>79</v>
      </c>
      <c r="K327" t="s">
        <v>171</v>
      </c>
      <c r="L327" t="s">
        <v>156</v>
      </c>
      <c r="M327" t="s">
        <v>195</v>
      </c>
      <c r="N327" t="s">
        <v>163</v>
      </c>
      <c r="O327" t="s">
        <v>249</v>
      </c>
      <c r="P327" t="s">
        <v>158</v>
      </c>
      <c r="Q327">
        <v>7.83</v>
      </c>
      <c r="S327">
        <f/>
        <v>0</v>
      </c>
      <c r="U327">
        <v>7.84</v>
      </c>
      <c r="V327">
        <v>1.023</v>
      </c>
      <c r="Y327" t="s">
        <v>171</v>
      </c>
      <c r="Z327" t="s">
        <v>37</v>
      </c>
      <c r="AA327" t="s">
        <v>37</v>
      </c>
      <c r="AB327">
        <f/>
        <v>0</v>
      </c>
      <c r="AC327" t="s">
        <v>37</v>
      </c>
      <c r="AE327">
        <v>45723</v>
      </c>
    </row>
    <row r="328" spans="1:31">
      <c r="A328" t="s">
        <v>151</v>
      </c>
      <c r="B328" t="s">
        <v>248</v>
      </c>
      <c r="C328" t="s">
        <v>153</v>
      </c>
      <c r="F328" t="s">
        <v>33</v>
      </c>
      <c r="G328">
        <v>66</v>
      </c>
      <c r="H328" t="s">
        <v>209</v>
      </c>
      <c r="I328" t="s">
        <v>109</v>
      </c>
      <c r="J328" t="s">
        <v>79</v>
      </c>
      <c r="K328" t="s">
        <v>171</v>
      </c>
      <c r="L328" t="s">
        <v>156</v>
      </c>
      <c r="M328" t="s">
        <v>195</v>
      </c>
      <c r="N328" t="s">
        <v>163</v>
      </c>
      <c r="O328" t="s">
        <v>177</v>
      </c>
      <c r="P328" t="s">
        <v>175</v>
      </c>
      <c r="Q328">
        <v>0.0119</v>
      </c>
      <c r="R328" t="s">
        <v>178</v>
      </c>
      <c r="S328">
        <f/>
        <v>0</v>
      </c>
      <c r="U328">
        <v>0.0071</v>
      </c>
      <c r="V328">
        <v>1.676</v>
      </c>
      <c r="Z328" t="s">
        <v>37</v>
      </c>
      <c r="AA328" t="s">
        <v>37</v>
      </c>
      <c r="AB328">
        <f/>
        <v>0</v>
      </c>
      <c r="AC328" t="s">
        <v>37</v>
      </c>
      <c r="AE328">
        <v>45723</v>
      </c>
    </row>
    <row r="329" spans="1:31">
      <c r="A329" t="s">
        <v>151</v>
      </c>
      <c r="B329" t="s">
        <v>248</v>
      </c>
      <c r="C329" t="s">
        <v>153</v>
      </c>
      <c r="F329" t="s">
        <v>33</v>
      </c>
      <c r="G329">
        <v>66</v>
      </c>
      <c r="I329" t="s">
        <v>109</v>
      </c>
      <c r="J329" t="s">
        <v>79</v>
      </c>
      <c r="Q329">
        <v>0</v>
      </c>
      <c r="S329">
        <f/>
        <v>0</v>
      </c>
      <c r="U329">
        <v>0</v>
      </c>
      <c r="V329">
        <v>0</v>
      </c>
      <c r="Z329" t="s">
        <v>250</v>
      </c>
      <c r="AA329" t="s">
        <v>37</v>
      </c>
      <c r="AB329">
        <f/>
        <v>0</v>
      </c>
      <c r="AC329" t="s">
        <v>37</v>
      </c>
      <c r="AE329">
        <v>45723</v>
      </c>
    </row>
    <row r="330" spans="1:31">
      <c r="A330" t="s">
        <v>151</v>
      </c>
      <c r="B330" t="s">
        <v>251</v>
      </c>
      <c r="C330" t="s">
        <v>153</v>
      </c>
      <c r="F330" t="s">
        <v>33</v>
      </c>
      <c r="G330">
        <v>67</v>
      </c>
      <c r="H330" t="s">
        <v>252</v>
      </c>
      <c r="I330" t="s">
        <v>35</v>
      </c>
      <c r="J330" t="s">
        <v>79</v>
      </c>
      <c r="K330" t="s">
        <v>47</v>
      </c>
      <c r="L330" t="s">
        <v>156</v>
      </c>
      <c r="M330" t="s">
        <v>48</v>
      </c>
      <c r="N330" t="s">
        <v>41</v>
      </c>
      <c r="O330" t="s">
        <v>190</v>
      </c>
      <c r="P330" t="s">
        <v>169</v>
      </c>
      <c r="Q330">
        <v>9.050000000000001</v>
      </c>
      <c r="S330">
        <f/>
        <v>0</v>
      </c>
      <c r="U330">
        <v>8.5</v>
      </c>
      <c r="V330">
        <v>-3.546</v>
      </c>
      <c r="Z330" t="s">
        <v>37</v>
      </c>
      <c r="AA330" t="s">
        <v>37</v>
      </c>
      <c r="AB330">
        <f/>
        <v>0</v>
      </c>
      <c r="AC330" t="s">
        <v>37</v>
      </c>
      <c r="AE330">
        <v>45723</v>
      </c>
    </row>
    <row r="331" spans="1:31">
      <c r="A331" t="s">
        <v>151</v>
      </c>
      <c r="B331" t="s">
        <v>251</v>
      </c>
      <c r="C331" t="s">
        <v>153</v>
      </c>
      <c r="F331" t="s">
        <v>33</v>
      </c>
      <c r="G331">
        <v>67</v>
      </c>
      <c r="H331" t="s">
        <v>252</v>
      </c>
      <c r="I331" t="s">
        <v>35</v>
      </c>
      <c r="J331" t="s">
        <v>79</v>
      </c>
      <c r="K331" t="s">
        <v>52</v>
      </c>
      <c r="L331" t="s">
        <v>156</v>
      </c>
      <c r="M331" t="s">
        <v>53</v>
      </c>
      <c r="N331" t="s">
        <v>41</v>
      </c>
      <c r="O331" t="s">
        <v>190</v>
      </c>
      <c r="P331" t="s">
        <v>169</v>
      </c>
      <c r="Q331">
        <v>8.27</v>
      </c>
      <c r="S331">
        <f/>
        <v>0</v>
      </c>
      <c r="U331">
        <v>8.4</v>
      </c>
      <c r="V331">
        <v>1.349</v>
      </c>
      <c r="Z331" t="s">
        <v>37</v>
      </c>
      <c r="AA331" t="s">
        <v>37</v>
      </c>
      <c r="AB331">
        <f/>
        <v>0</v>
      </c>
      <c r="AC331" t="s">
        <v>37</v>
      </c>
      <c r="AE331">
        <v>45723</v>
      </c>
    </row>
    <row r="332" spans="1:31">
      <c r="A332" t="s">
        <v>151</v>
      </c>
      <c r="B332" t="s">
        <v>251</v>
      </c>
      <c r="C332" t="s">
        <v>153</v>
      </c>
      <c r="F332" t="s">
        <v>33</v>
      </c>
      <c r="G332">
        <v>67</v>
      </c>
      <c r="I332" t="s">
        <v>35</v>
      </c>
      <c r="J332" t="s">
        <v>79</v>
      </c>
      <c r="Q332">
        <v>0</v>
      </c>
      <c r="S332">
        <f/>
        <v>0</v>
      </c>
      <c r="U332">
        <v>0</v>
      </c>
      <c r="V332">
        <v>0</v>
      </c>
      <c r="Z332" t="s">
        <v>253</v>
      </c>
      <c r="AA332" t="s">
        <v>37</v>
      </c>
      <c r="AB332">
        <f/>
        <v>0</v>
      </c>
      <c r="AC332" t="s">
        <v>37</v>
      </c>
      <c r="AE332">
        <v>45723</v>
      </c>
    </row>
    <row r="333" spans="1:31">
      <c r="A333" t="s">
        <v>151</v>
      </c>
      <c r="B333" t="s">
        <v>251</v>
      </c>
      <c r="C333" t="s">
        <v>153</v>
      </c>
      <c r="F333" t="s">
        <v>33</v>
      </c>
      <c r="G333">
        <v>67</v>
      </c>
      <c r="I333" t="s">
        <v>35</v>
      </c>
      <c r="J333" t="s">
        <v>79</v>
      </c>
      <c r="Q333">
        <v>0</v>
      </c>
      <c r="S333">
        <f/>
        <v>0</v>
      </c>
      <c r="U333">
        <v>0</v>
      </c>
      <c r="V333">
        <v>0</v>
      </c>
      <c r="Z333" t="s">
        <v>37</v>
      </c>
      <c r="AA333" t="s">
        <v>254</v>
      </c>
      <c r="AB333">
        <f/>
        <v>0</v>
      </c>
      <c r="AC333" t="s">
        <v>37</v>
      </c>
      <c r="AE333">
        <v>45723</v>
      </c>
    </row>
    <row r="334" spans="1:31">
      <c r="A334" t="s">
        <v>151</v>
      </c>
      <c r="B334" t="s">
        <v>248</v>
      </c>
      <c r="C334" t="s">
        <v>153</v>
      </c>
      <c r="F334" t="s">
        <v>33</v>
      </c>
      <c r="G334">
        <v>67</v>
      </c>
      <c r="H334" t="s">
        <v>252</v>
      </c>
      <c r="I334" t="s">
        <v>35</v>
      </c>
      <c r="J334" t="s">
        <v>79</v>
      </c>
      <c r="K334" t="s">
        <v>171</v>
      </c>
      <c r="L334" t="s">
        <v>156</v>
      </c>
      <c r="M334" t="s">
        <v>195</v>
      </c>
      <c r="N334" t="s">
        <v>163</v>
      </c>
      <c r="O334" t="s">
        <v>249</v>
      </c>
      <c r="P334" t="s">
        <v>158</v>
      </c>
      <c r="Q334">
        <v>7.83</v>
      </c>
      <c r="S334">
        <f/>
        <v>0</v>
      </c>
      <c r="U334">
        <v>7.93</v>
      </c>
      <c r="V334">
        <v>1.259</v>
      </c>
      <c r="Y334" t="s">
        <v>171</v>
      </c>
      <c r="Z334" t="s">
        <v>37</v>
      </c>
      <c r="AA334" t="s">
        <v>37</v>
      </c>
      <c r="AB334">
        <f/>
        <v>0</v>
      </c>
      <c r="AC334" t="s">
        <v>37</v>
      </c>
      <c r="AE334">
        <v>45723</v>
      </c>
    </row>
    <row r="335" spans="1:31">
      <c r="A335" t="s">
        <v>151</v>
      </c>
      <c r="B335" t="s">
        <v>248</v>
      </c>
      <c r="C335" t="s">
        <v>153</v>
      </c>
      <c r="F335" t="s">
        <v>33</v>
      </c>
      <c r="G335">
        <v>67</v>
      </c>
      <c r="H335" t="s">
        <v>252</v>
      </c>
      <c r="I335" t="s">
        <v>35</v>
      </c>
      <c r="J335" t="s">
        <v>79</v>
      </c>
      <c r="K335" t="s">
        <v>171</v>
      </c>
      <c r="L335" t="s">
        <v>156</v>
      </c>
      <c r="M335" t="s">
        <v>195</v>
      </c>
      <c r="N335" t="s">
        <v>163</v>
      </c>
      <c r="O335" t="s">
        <v>177</v>
      </c>
      <c r="P335" t="s">
        <v>175</v>
      </c>
      <c r="Q335">
        <v>0.0119</v>
      </c>
      <c r="R335" t="s">
        <v>178</v>
      </c>
      <c r="S335">
        <f/>
        <v>0</v>
      </c>
      <c r="U335">
        <v>0.0077</v>
      </c>
      <c r="V335">
        <v>1.545</v>
      </c>
      <c r="Z335" t="s">
        <v>37</v>
      </c>
      <c r="AA335" t="s">
        <v>37</v>
      </c>
      <c r="AB335">
        <f/>
        <v>0</v>
      </c>
      <c r="AC335" t="s">
        <v>37</v>
      </c>
      <c r="AE335">
        <v>45723</v>
      </c>
    </row>
    <row r="336" spans="1:31">
      <c r="A336" t="s">
        <v>151</v>
      </c>
      <c r="B336" t="s">
        <v>248</v>
      </c>
      <c r="C336" t="s">
        <v>153</v>
      </c>
      <c r="F336" t="s">
        <v>33</v>
      </c>
      <c r="G336">
        <v>67</v>
      </c>
      <c r="I336" t="s">
        <v>35</v>
      </c>
      <c r="J336" t="s">
        <v>79</v>
      </c>
      <c r="Q336">
        <v>0</v>
      </c>
      <c r="S336">
        <f/>
        <v>0</v>
      </c>
      <c r="U336">
        <v>0</v>
      </c>
      <c r="V336">
        <v>0</v>
      </c>
      <c r="Z336" t="s">
        <v>60</v>
      </c>
      <c r="AA336" t="s">
        <v>37</v>
      </c>
      <c r="AB336">
        <f/>
        <v>0</v>
      </c>
      <c r="AC336" t="s">
        <v>37</v>
      </c>
      <c r="AE336">
        <v>45723</v>
      </c>
    </row>
    <row r="337" spans="1:31">
      <c r="A337" t="s">
        <v>151</v>
      </c>
      <c r="B337" t="s">
        <v>248</v>
      </c>
      <c r="C337" t="s">
        <v>153</v>
      </c>
      <c r="F337" t="s">
        <v>33</v>
      </c>
      <c r="G337">
        <v>68</v>
      </c>
      <c r="H337" t="s">
        <v>255</v>
      </c>
      <c r="I337" t="s">
        <v>90</v>
      </c>
      <c r="J337" t="s">
        <v>79</v>
      </c>
      <c r="K337" t="s">
        <v>171</v>
      </c>
      <c r="L337" t="s">
        <v>156</v>
      </c>
      <c r="M337" t="s">
        <v>195</v>
      </c>
      <c r="N337" t="s">
        <v>163</v>
      </c>
      <c r="O337" t="s">
        <v>249</v>
      </c>
      <c r="P337" t="s">
        <v>158</v>
      </c>
      <c r="Q337">
        <v>7.83</v>
      </c>
      <c r="S337">
        <f/>
        <v>0</v>
      </c>
      <c r="U337">
        <v>7.85</v>
      </c>
      <c r="V337">
        <v>1.047</v>
      </c>
      <c r="Y337" t="s">
        <v>171</v>
      </c>
      <c r="Z337" t="s">
        <v>37</v>
      </c>
      <c r="AA337" t="s">
        <v>37</v>
      </c>
      <c r="AB337">
        <f/>
        <v>0</v>
      </c>
      <c r="AC337" t="s">
        <v>37</v>
      </c>
      <c r="AE337">
        <v>45723</v>
      </c>
    </row>
    <row r="338" spans="1:31">
      <c r="A338" t="s">
        <v>151</v>
      </c>
      <c r="B338" t="s">
        <v>248</v>
      </c>
      <c r="C338" t="s">
        <v>153</v>
      </c>
      <c r="F338" t="s">
        <v>33</v>
      </c>
      <c r="G338">
        <v>68</v>
      </c>
      <c r="H338" t="s">
        <v>255</v>
      </c>
      <c r="I338" t="s">
        <v>90</v>
      </c>
      <c r="J338" t="s">
        <v>79</v>
      </c>
      <c r="K338" t="s">
        <v>171</v>
      </c>
      <c r="L338" t="s">
        <v>156</v>
      </c>
      <c r="M338" t="s">
        <v>195</v>
      </c>
      <c r="N338" t="s">
        <v>163</v>
      </c>
      <c r="O338" t="s">
        <v>177</v>
      </c>
      <c r="P338" t="s">
        <v>175</v>
      </c>
      <c r="Q338">
        <v>0.0119</v>
      </c>
      <c r="R338" t="s">
        <v>178</v>
      </c>
      <c r="S338">
        <f/>
        <v>0</v>
      </c>
      <c r="U338">
        <v>0.0113</v>
      </c>
      <c r="V338">
        <v>1.053</v>
      </c>
      <c r="Z338" t="s">
        <v>37</v>
      </c>
      <c r="AA338" t="s">
        <v>37</v>
      </c>
      <c r="AB338">
        <f/>
        <v>0</v>
      </c>
      <c r="AC338" t="s">
        <v>37</v>
      </c>
      <c r="AE338">
        <v>45723</v>
      </c>
    </row>
    <row r="339" spans="1:31">
      <c r="A339" t="s">
        <v>151</v>
      </c>
      <c r="B339" t="s">
        <v>248</v>
      </c>
      <c r="C339" t="s">
        <v>153</v>
      </c>
      <c r="F339" t="s">
        <v>33</v>
      </c>
      <c r="G339">
        <v>68</v>
      </c>
      <c r="I339" t="s">
        <v>90</v>
      </c>
      <c r="J339" t="s">
        <v>79</v>
      </c>
      <c r="Q339">
        <v>0</v>
      </c>
      <c r="S339">
        <f/>
        <v>0</v>
      </c>
      <c r="U339">
        <v>0</v>
      </c>
      <c r="V339">
        <v>0</v>
      </c>
      <c r="Z339" t="s">
        <v>254</v>
      </c>
      <c r="AA339" t="s">
        <v>37</v>
      </c>
      <c r="AB339">
        <f/>
        <v>0</v>
      </c>
      <c r="AC339" t="s">
        <v>37</v>
      </c>
      <c r="AE339">
        <v>45723</v>
      </c>
    </row>
    <row r="340" spans="1:31">
      <c r="A340" t="s">
        <v>151</v>
      </c>
      <c r="B340" t="s">
        <v>152</v>
      </c>
      <c r="C340" t="s">
        <v>153</v>
      </c>
      <c r="F340" t="s">
        <v>33</v>
      </c>
      <c r="G340">
        <v>71</v>
      </c>
      <c r="I340" t="s">
        <v>34</v>
      </c>
      <c r="J340" t="s">
        <v>79</v>
      </c>
      <c r="Q340">
        <v>0</v>
      </c>
      <c r="S340">
        <f/>
        <v>0</v>
      </c>
      <c r="U340">
        <v>0</v>
      </c>
      <c r="V340">
        <v>0</v>
      </c>
      <c r="Z340" t="s">
        <v>37</v>
      </c>
      <c r="AA340" t="s">
        <v>60</v>
      </c>
      <c r="AB340">
        <f/>
        <v>0</v>
      </c>
      <c r="AC340" t="s">
        <v>37</v>
      </c>
      <c r="AE340">
        <v>45723</v>
      </c>
    </row>
    <row r="341" spans="1:31">
      <c r="A341" t="s">
        <v>151</v>
      </c>
      <c r="B341" t="s">
        <v>152</v>
      </c>
      <c r="C341" t="s">
        <v>153</v>
      </c>
      <c r="F341" t="s">
        <v>33</v>
      </c>
      <c r="G341">
        <v>71</v>
      </c>
      <c r="H341" t="s">
        <v>256</v>
      </c>
      <c r="I341" t="s">
        <v>34</v>
      </c>
      <c r="J341" t="s">
        <v>79</v>
      </c>
      <c r="K341" t="s">
        <v>52</v>
      </c>
      <c r="L341" t="s">
        <v>156</v>
      </c>
      <c r="M341" t="s">
        <v>53</v>
      </c>
      <c r="N341" t="s">
        <v>41</v>
      </c>
      <c r="O341" t="s">
        <v>173</v>
      </c>
      <c r="P341" t="s">
        <v>168</v>
      </c>
      <c r="Q341">
        <v>94.5</v>
      </c>
      <c r="R341" t="s">
        <v>44</v>
      </c>
      <c r="S341">
        <f/>
        <v>0</v>
      </c>
      <c r="U341">
        <v>61.5</v>
      </c>
      <c r="V341">
        <v>1.537</v>
      </c>
      <c r="Z341" t="s">
        <v>37</v>
      </c>
      <c r="AA341" t="s">
        <v>37</v>
      </c>
      <c r="AB341">
        <f/>
        <v>0</v>
      </c>
      <c r="AC341" t="s">
        <v>37</v>
      </c>
      <c r="AE341">
        <v>45723</v>
      </c>
    </row>
    <row r="342" spans="1:31">
      <c r="A342" t="s">
        <v>151</v>
      </c>
      <c r="B342" t="s">
        <v>152</v>
      </c>
      <c r="C342" t="s">
        <v>153</v>
      </c>
      <c r="F342" t="s">
        <v>33</v>
      </c>
      <c r="G342">
        <v>74</v>
      </c>
      <c r="H342" t="s">
        <v>257</v>
      </c>
      <c r="I342" t="s">
        <v>34</v>
      </c>
      <c r="J342" t="s">
        <v>79</v>
      </c>
      <c r="K342" t="s">
        <v>52</v>
      </c>
      <c r="L342" t="s">
        <v>156</v>
      </c>
      <c r="M342" t="s">
        <v>53</v>
      </c>
      <c r="N342" t="s">
        <v>41</v>
      </c>
      <c r="O342" t="s">
        <v>173</v>
      </c>
      <c r="P342" t="s">
        <v>168</v>
      </c>
      <c r="Q342">
        <v>94.5</v>
      </c>
      <c r="R342" t="s">
        <v>44</v>
      </c>
      <c r="S342">
        <f/>
        <v>0</v>
      </c>
      <c r="U342">
        <v>60.7</v>
      </c>
      <c r="V342">
        <v>1.557</v>
      </c>
      <c r="Z342" t="s">
        <v>37</v>
      </c>
      <c r="AA342" t="s">
        <v>37</v>
      </c>
      <c r="AB342">
        <f/>
        <v>0</v>
      </c>
      <c r="AC342" t="s">
        <v>37</v>
      </c>
      <c r="AE342">
        <v>45723</v>
      </c>
    </row>
    <row r="343" spans="1:31">
      <c r="A343" t="s">
        <v>151</v>
      </c>
      <c r="B343" t="s">
        <v>200</v>
      </c>
      <c r="C343" t="s">
        <v>153</v>
      </c>
      <c r="F343" t="s">
        <v>33</v>
      </c>
      <c r="G343">
        <v>75</v>
      </c>
      <c r="I343" t="s">
        <v>74</v>
      </c>
      <c r="J343" t="s">
        <v>79</v>
      </c>
      <c r="Q343">
        <v>0</v>
      </c>
      <c r="S343">
        <f/>
        <v>0</v>
      </c>
      <c r="U343">
        <v>0</v>
      </c>
      <c r="V343">
        <v>0</v>
      </c>
      <c r="Z343" t="s">
        <v>258</v>
      </c>
      <c r="AA343" t="s">
        <v>37</v>
      </c>
      <c r="AB343">
        <f/>
        <v>0</v>
      </c>
      <c r="AC343" t="s">
        <v>37</v>
      </c>
      <c r="AE343">
        <v>45723</v>
      </c>
    </row>
    <row r="344" spans="1:31">
      <c r="A344" t="s">
        <v>151</v>
      </c>
      <c r="B344" t="s">
        <v>152</v>
      </c>
      <c r="C344" t="s">
        <v>153</v>
      </c>
      <c r="F344" t="s">
        <v>33</v>
      </c>
      <c r="G344">
        <v>77</v>
      </c>
      <c r="I344" t="s">
        <v>34</v>
      </c>
      <c r="J344" t="s">
        <v>79</v>
      </c>
      <c r="Q344">
        <v>0</v>
      </c>
      <c r="S344">
        <f/>
        <v>0</v>
      </c>
      <c r="U344">
        <v>0</v>
      </c>
      <c r="V344">
        <v>0</v>
      </c>
      <c r="Z344" t="s">
        <v>259</v>
      </c>
      <c r="AA344" t="s">
        <v>37</v>
      </c>
      <c r="AB344">
        <f/>
        <v>0</v>
      </c>
      <c r="AC344" t="s">
        <v>37</v>
      </c>
      <c r="AE344">
        <v>45723</v>
      </c>
    </row>
    <row r="345" spans="1:31">
      <c r="A345" t="s">
        <v>151</v>
      </c>
      <c r="B345" t="s">
        <v>152</v>
      </c>
      <c r="C345" t="s">
        <v>153</v>
      </c>
      <c r="F345" t="s">
        <v>33</v>
      </c>
      <c r="G345">
        <v>77</v>
      </c>
      <c r="H345" t="s">
        <v>260</v>
      </c>
      <c r="I345" t="s">
        <v>34</v>
      </c>
      <c r="J345" t="s">
        <v>79</v>
      </c>
      <c r="K345" t="s">
        <v>52</v>
      </c>
      <c r="L345" t="s">
        <v>156</v>
      </c>
      <c r="M345" t="s">
        <v>53</v>
      </c>
      <c r="N345" t="s">
        <v>41</v>
      </c>
      <c r="O345" t="s">
        <v>173</v>
      </c>
      <c r="P345" t="s">
        <v>168</v>
      </c>
      <c r="Q345">
        <v>94.5</v>
      </c>
      <c r="R345" t="s">
        <v>44</v>
      </c>
      <c r="S345">
        <f/>
        <v>0</v>
      </c>
      <c r="U345">
        <v>70</v>
      </c>
      <c r="V345">
        <v>1.35</v>
      </c>
      <c r="Z345" t="s">
        <v>37</v>
      </c>
      <c r="AA345" t="s">
        <v>37</v>
      </c>
      <c r="AB345">
        <f/>
        <v>0</v>
      </c>
      <c r="AC345" t="s">
        <v>37</v>
      </c>
      <c r="AE345">
        <v>45723</v>
      </c>
    </row>
    <row r="346" spans="1:31">
      <c r="A346" t="s">
        <v>151</v>
      </c>
      <c r="B346" t="s">
        <v>261</v>
      </c>
      <c r="C346" t="s">
        <v>153</v>
      </c>
      <c r="F346" t="s">
        <v>33</v>
      </c>
      <c r="G346">
        <v>84</v>
      </c>
      <c r="H346" t="s">
        <v>98</v>
      </c>
      <c r="I346" t="s">
        <v>99</v>
      </c>
      <c r="J346" t="s">
        <v>96</v>
      </c>
      <c r="K346" t="s">
        <v>52</v>
      </c>
      <c r="L346" t="s">
        <v>156</v>
      </c>
      <c r="M346" t="s">
        <v>53</v>
      </c>
      <c r="N346" t="s">
        <v>41</v>
      </c>
      <c r="O346" t="s">
        <v>173</v>
      </c>
      <c r="P346" t="s">
        <v>168</v>
      </c>
      <c r="Q346">
        <v>36.4</v>
      </c>
      <c r="R346" t="s">
        <v>44</v>
      </c>
      <c r="S346">
        <f/>
        <v>0</v>
      </c>
      <c r="U346">
        <v>27.3</v>
      </c>
      <c r="V346">
        <v>1.333</v>
      </c>
      <c r="Z346" t="s">
        <v>37</v>
      </c>
      <c r="AA346" t="s">
        <v>37</v>
      </c>
      <c r="AB346">
        <f/>
        <v>0</v>
      </c>
      <c r="AC346" t="s">
        <v>37</v>
      </c>
      <c r="AE346">
        <v>45723</v>
      </c>
    </row>
    <row r="347" spans="1:31">
      <c r="A347" t="s">
        <v>151</v>
      </c>
      <c r="B347" t="s">
        <v>261</v>
      </c>
      <c r="C347" t="s">
        <v>153</v>
      </c>
      <c r="F347" t="s">
        <v>33</v>
      </c>
      <c r="G347">
        <v>84</v>
      </c>
      <c r="H347" t="s">
        <v>98</v>
      </c>
      <c r="I347" t="s">
        <v>99</v>
      </c>
      <c r="J347" t="s">
        <v>96</v>
      </c>
      <c r="K347" t="s">
        <v>179</v>
      </c>
      <c r="L347" t="s">
        <v>156</v>
      </c>
      <c r="M347" t="s">
        <v>180</v>
      </c>
      <c r="N347" t="s">
        <v>41</v>
      </c>
      <c r="O347" t="s">
        <v>50</v>
      </c>
      <c r="P347" t="s">
        <v>158</v>
      </c>
      <c r="Q347">
        <v>38.1</v>
      </c>
      <c r="R347" t="s">
        <v>44</v>
      </c>
      <c r="S347">
        <f/>
        <v>0</v>
      </c>
      <c r="U347">
        <v>18.9</v>
      </c>
      <c r="V347">
        <v>2.016</v>
      </c>
      <c r="Y347" t="s">
        <v>52</v>
      </c>
      <c r="Z347" t="s">
        <v>37</v>
      </c>
      <c r="AA347" t="s">
        <v>37</v>
      </c>
      <c r="AB347">
        <f/>
        <v>0</v>
      </c>
      <c r="AC347" t="s">
        <v>37</v>
      </c>
      <c r="AE347">
        <v>45723</v>
      </c>
    </row>
    <row r="348" spans="1:31">
      <c r="A348" t="s">
        <v>151</v>
      </c>
      <c r="B348" t="s">
        <v>261</v>
      </c>
      <c r="C348" t="s">
        <v>153</v>
      </c>
      <c r="F348" t="s">
        <v>33</v>
      </c>
      <c r="G348">
        <v>84</v>
      </c>
      <c r="H348" t="s">
        <v>98</v>
      </c>
      <c r="I348" t="s">
        <v>99</v>
      </c>
      <c r="J348" t="s">
        <v>96</v>
      </c>
      <c r="K348" t="s">
        <v>47</v>
      </c>
      <c r="L348" t="s">
        <v>156</v>
      </c>
      <c r="M348" t="s">
        <v>48</v>
      </c>
      <c r="N348" t="s">
        <v>41</v>
      </c>
      <c r="O348" t="s">
        <v>50</v>
      </c>
      <c r="P348" t="s">
        <v>158</v>
      </c>
      <c r="Q348">
        <v>21.6</v>
      </c>
      <c r="R348" t="s">
        <v>44</v>
      </c>
      <c r="S348">
        <f/>
        <v>0</v>
      </c>
      <c r="U348">
        <v>21.5</v>
      </c>
      <c r="V348">
        <v>1.005</v>
      </c>
      <c r="Y348" t="s">
        <v>52</v>
      </c>
      <c r="Z348" t="s">
        <v>37</v>
      </c>
      <c r="AA348" t="s">
        <v>37</v>
      </c>
      <c r="AB348">
        <f/>
        <v>0</v>
      </c>
      <c r="AC348" t="s">
        <v>37</v>
      </c>
      <c r="AE348">
        <v>45723</v>
      </c>
    </row>
    <row r="349" spans="1:31">
      <c r="A349" t="s">
        <v>151</v>
      </c>
      <c r="B349" t="s">
        <v>261</v>
      </c>
      <c r="C349" t="s">
        <v>153</v>
      </c>
      <c r="F349" t="s">
        <v>33</v>
      </c>
      <c r="G349">
        <v>84</v>
      </c>
      <c r="H349" t="s">
        <v>98</v>
      </c>
      <c r="I349" t="s">
        <v>99</v>
      </c>
      <c r="J349" t="s">
        <v>96</v>
      </c>
      <c r="K349" t="s">
        <v>262</v>
      </c>
      <c r="L349" t="s">
        <v>156</v>
      </c>
      <c r="M349" t="s">
        <v>263</v>
      </c>
      <c r="N349" t="s">
        <v>41</v>
      </c>
      <c r="O349" t="s">
        <v>50</v>
      </c>
      <c r="P349" t="s">
        <v>158</v>
      </c>
      <c r="Q349">
        <v>370</v>
      </c>
      <c r="R349" t="s">
        <v>44</v>
      </c>
      <c r="S349">
        <f/>
        <v>0</v>
      </c>
      <c r="U349">
        <v>143</v>
      </c>
      <c r="V349">
        <v>2.587</v>
      </c>
      <c r="Y349" t="s">
        <v>52</v>
      </c>
      <c r="Z349" t="s">
        <v>37</v>
      </c>
      <c r="AA349" t="s">
        <v>37</v>
      </c>
      <c r="AB349">
        <f/>
        <v>0</v>
      </c>
      <c r="AC349" t="s">
        <v>37</v>
      </c>
      <c r="AE349">
        <v>45723</v>
      </c>
    </row>
    <row r="350" spans="1:31">
      <c r="A350" t="s">
        <v>151</v>
      </c>
      <c r="B350" t="s">
        <v>261</v>
      </c>
      <c r="C350" t="s">
        <v>153</v>
      </c>
      <c r="F350" t="s">
        <v>33</v>
      </c>
      <c r="G350">
        <v>84</v>
      </c>
      <c r="H350" t="s">
        <v>98</v>
      </c>
      <c r="I350" t="s">
        <v>99</v>
      </c>
      <c r="J350" t="s">
        <v>96</v>
      </c>
      <c r="K350" t="s">
        <v>161</v>
      </c>
      <c r="L350" t="s">
        <v>156</v>
      </c>
      <c r="M350" t="s">
        <v>162</v>
      </c>
      <c r="N350" t="s">
        <v>163</v>
      </c>
      <c r="O350" t="s">
        <v>50</v>
      </c>
      <c r="P350" t="s">
        <v>158</v>
      </c>
      <c r="Q350">
        <v>0.142</v>
      </c>
      <c r="R350" t="s">
        <v>44</v>
      </c>
      <c r="S350">
        <f/>
        <v>0</v>
      </c>
      <c r="U350">
        <v>0.842</v>
      </c>
      <c r="V350">
        <v>-5.917</v>
      </c>
      <c r="Y350" t="s">
        <v>52</v>
      </c>
      <c r="Z350" t="s">
        <v>37</v>
      </c>
      <c r="AA350" t="s">
        <v>37</v>
      </c>
      <c r="AB350">
        <f/>
        <v>0</v>
      </c>
      <c r="AC350" t="s">
        <v>37</v>
      </c>
      <c r="AE350">
        <v>45723</v>
      </c>
    </row>
    <row r="351" spans="1:31">
      <c r="A351" t="s">
        <v>151</v>
      </c>
      <c r="B351" t="s">
        <v>261</v>
      </c>
      <c r="C351" t="s">
        <v>153</v>
      </c>
      <c r="F351" t="s">
        <v>33</v>
      </c>
      <c r="G351">
        <v>84</v>
      </c>
      <c r="H351" t="s">
        <v>98</v>
      </c>
      <c r="I351" t="s">
        <v>99</v>
      </c>
      <c r="J351" t="s">
        <v>96</v>
      </c>
      <c r="K351" t="s">
        <v>160</v>
      </c>
      <c r="L351" t="s">
        <v>156</v>
      </c>
      <c r="M351" t="s">
        <v>167</v>
      </c>
      <c r="N351" t="s">
        <v>163</v>
      </c>
      <c r="O351" t="s">
        <v>50</v>
      </c>
      <c r="P351" t="s">
        <v>158</v>
      </c>
      <c r="Q351">
        <v>7.89</v>
      </c>
      <c r="R351" t="s">
        <v>44</v>
      </c>
      <c r="S351">
        <f/>
        <v>0</v>
      </c>
      <c r="U351">
        <v>45.6</v>
      </c>
      <c r="V351">
        <v>-5.78</v>
      </c>
      <c r="Y351" t="s">
        <v>52</v>
      </c>
      <c r="Z351" t="s">
        <v>37</v>
      </c>
      <c r="AA351" t="s">
        <v>37</v>
      </c>
      <c r="AB351">
        <f/>
        <v>0</v>
      </c>
      <c r="AC351" t="s">
        <v>37</v>
      </c>
      <c r="AE351">
        <v>45723</v>
      </c>
    </row>
    <row r="352" spans="1:31">
      <c r="A352" t="s">
        <v>151</v>
      </c>
      <c r="B352" t="s">
        <v>261</v>
      </c>
      <c r="C352" t="s">
        <v>153</v>
      </c>
      <c r="F352" t="s">
        <v>33</v>
      </c>
      <c r="G352">
        <v>84</v>
      </c>
      <c r="H352" t="s">
        <v>98</v>
      </c>
      <c r="I352" t="s">
        <v>99</v>
      </c>
      <c r="J352" t="s">
        <v>96</v>
      </c>
      <c r="K352" t="s">
        <v>264</v>
      </c>
      <c r="L352" t="s">
        <v>156</v>
      </c>
      <c r="M352" t="s">
        <v>265</v>
      </c>
      <c r="N352" t="s">
        <v>163</v>
      </c>
      <c r="O352" t="s">
        <v>50</v>
      </c>
      <c r="P352" t="s">
        <v>158</v>
      </c>
      <c r="Q352">
        <v>16.7</v>
      </c>
      <c r="R352" t="s">
        <v>159</v>
      </c>
      <c r="S352">
        <f/>
        <v>0</v>
      </c>
      <c r="U352">
        <v>18.1</v>
      </c>
      <c r="V352">
        <v>-1.083</v>
      </c>
      <c r="Y352" t="s">
        <v>52</v>
      </c>
      <c r="Z352" t="s">
        <v>37</v>
      </c>
      <c r="AA352" t="s">
        <v>37</v>
      </c>
      <c r="AB352">
        <f/>
        <v>0</v>
      </c>
      <c r="AC352" t="s">
        <v>37</v>
      </c>
      <c r="AE352">
        <v>45723</v>
      </c>
    </row>
    <row r="353" spans="1:31">
      <c r="A353" t="s">
        <v>151</v>
      </c>
      <c r="B353" t="s">
        <v>261</v>
      </c>
      <c r="C353" t="s">
        <v>153</v>
      </c>
      <c r="F353" t="s">
        <v>33</v>
      </c>
      <c r="G353">
        <v>84</v>
      </c>
      <c r="H353" t="s">
        <v>98</v>
      </c>
      <c r="I353" t="s">
        <v>99</v>
      </c>
      <c r="J353" t="s">
        <v>96</v>
      </c>
      <c r="K353" t="s">
        <v>266</v>
      </c>
      <c r="L353" t="s">
        <v>156</v>
      </c>
      <c r="M353" t="s">
        <v>267</v>
      </c>
      <c r="N353" t="s">
        <v>163</v>
      </c>
      <c r="O353" t="s">
        <v>50</v>
      </c>
      <c r="P353" t="s">
        <v>158</v>
      </c>
      <c r="Q353">
        <v>24.4</v>
      </c>
      <c r="R353" t="s">
        <v>159</v>
      </c>
      <c r="S353">
        <f/>
        <v>0</v>
      </c>
      <c r="U353">
        <v>22.2</v>
      </c>
      <c r="V353">
        <v>1.099</v>
      </c>
      <c r="Y353" t="s">
        <v>52</v>
      </c>
      <c r="Z353" t="s">
        <v>37</v>
      </c>
      <c r="AA353" t="s">
        <v>37</v>
      </c>
      <c r="AB353">
        <f/>
        <v>0</v>
      </c>
      <c r="AC353" t="s">
        <v>37</v>
      </c>
      <c r="AE353">
        <v>45723</v>
      </c>
    </row>
    <row r="354" spans="1:31">
      <c r="A354" t="s">
        <v>151</v>
      </c>
      <c r="B354" t="s">
        <v>261</v>
      </c>
      <c r="C354" t="s">
        <v>153</v>
      </c>
      <c r="F354" t="s">
        <v>33</v>
      </c>
      <c r="G354">
        <v>84</v>
      </c>
      <c r="H354" t="s">
        <v>98</v>
      </c>
      <c r="I354" t="s">
        <v>99</v>
      </c>
      <c r="J354" t="s">
        <v>96</v>
      </c>
      <c r="K354" t="s">
        <v>268</v>
      </c>
      <c r="L354" t="s">
        <v>156</v>
      </c>
      <c r="M354" t="s">
        <v>269</v>
      </c>
      <c r="N354" t="s">
        <v>163</v>
      </c>
      <c r="O354" t="s">
        <v>50</v>
      </c>
      <c r="P354" t="s">
        <v>158</v>
      </c>
      <c r="Q354">
        <v>226</v>
      </c>
      <c r="R354" t="s">
        <v>44</v>
      </c>
      <c r="S354">
        <f/>
        <v>0</v>
      </c>
      <c r="U354">
        <v>788</v>
      </c>
      <c r="V354">
        <v>-3.484</v>
      </c>
      <c r="Y354" t="s">
        <v>52</v>
      </c>
      <c r="Z354" t="s">
        <v>37</v>
      </c>
      <c r="AA354" t="s">
        <v>37</v>
      </c>
      <c r="AB354">
        <f/>
        <v>0</v>
      </c>
      <c r="AC354" t="s">
        <v>37</v>
      </c>
      <c r="AE354">
        <v>45723</v>
      </c>
    </row>
    <row r="355" spans="1:31">
      <c r="A355" t="s">
        <v>151</v>
      </c>
      <c r="B355" t="s">
        <v>261</v>
      </c>
      <c r="C355" t="s">
        <v>153</v>
      </c>
      <c r="F355" t="s">
        <v>33</v>
      </c>
      <c r="G355">
        <v>84</v>
      </c>
      <c r="H355" t="s">
        <v>98</v>
      </c>
      <c r="I355" t="s">
        <v>99</v>
      </c>
      <c r="J355" t="s">
        <v>96</v>
      </c>
      <c r="K355" t="s">
        <v>270</v>
      </c>
      <c r="L355" t="s">
        <v>271</v>
      </c>
      <c r="M355" t="s">
        <v>272</v>
      </c>
      <c r="N355" t="s">
        <v>163</v>
      </c>
      <c r="O355" t="s">
        <v>50</v>
      </c>
      <c r="P355" t="s">
        <v>158</v>
      </c>
      <c r="Q355">
        <v>106</v>
      </c>
      <c r="R355" t="s">
        <v>159</v>
      </c>
      <c r="S355">
        <f/>
        <v>0</v>
      </c>
      <c r="U355">
        <v>72.59999999999999</v>
      </c>
      <c r="V355">
        <v>1.46</v>
      </c>
      <c r="Y355" t="s">
        <v>52</v>
      </c>
      <c r="Z355" t="s">
        <v>37</v>
      </c>
      <c r="AA355" t="s">
        <v>37</v>
      </c>
      <c r="AB355">
        <f/>
        <v>0</v>
      </c>
      <c r="AC355" t="s">
        <v>37</v>
      </c>
      <c r="AE355">
        <v>45723</v>
      </c>
    </row>
    <row r="356" spans="1:31">
      <c r="A356" t="s">
        <v>151</v>
      </c>
      <c r="B356" t="s">
        <v>261</v>
      </c>
      <c r="C356" t="s">
        <v>153</v>
      </c>
      <c r="F356" t="s">
        <v>33</v>
      </c>
      <c r="G356">
        <v>84</v>
      </c>
      <c r="H356" t="s">
        <v>98</v>
      </c>
      <c r="I356" t="s">
        <v>99</v>
      </c>
      <c r="J356" t="s">
        <v>96</v>
      </c>
      <c r="K356" t="s">
        <v>164</v>
      </c>
      <c r="L356" t="s">
        <v>156</v>
      </c>
      <c r="M356" t="s">
        <v>165</v>
      </c>
      <c r="N356" t="s">
        <v>166</v>
      </c>
      <c r="O356" t="s">
        <v>50</v>
      </c>
      <c r="P356" t="s">
        <v>158</v>
      </c>
      <c r="Q356">
        <v>12</v>
      </c>
      <c r="R356" t="s">
        <v>159</v>
      </c>
      <c r="S356">
        <f/>
        <v>0</v>
      </c>
      <c r="U356">
        <v>11.6</v>
      </c>
      <c r="V356">
        <v>1.034</v>
      </c>
      <c r="Y356" t="s">
        <v>52</v>
      </c>
      <c r="Z356" t="s">
        <v>37</v>
      </c>
      <c r="AA356" t="s">
        <v>37</v>
      </c>
      <c r="AB356">
        <f/>
        <v>0</v>
      </c>
      <c r="AC356" t="s">
        <v>37</v>
      </c>
      <c r="AE356">
        <v>45723</v>
      </c>
    </row>
    <row r="357" spans="1:31">
      <c r="A357" t="s">
        <v>151</v>
      </c>
      <c r="B357" t="s">
        <v>261</v>
      </c>
      <c r="C357" t="s">
        <v>153</v>
      </c>
      <c r="F357" t="s">
        <v>33</v>
      </c>
      <c r="G357">
        <v>84</v>
      </c>
      <c r="H357" t="s">
        <v>98</v>
      </c>
      <c r="I357" t="s">
        <v>99</v>
      </c>
      <c r="J357" t="s">
        <v>79</v>
      </c>
      <c r="K357" t="s">
        <v>52</v>
      </c>
      <c r="L357" t="s">
        <v>156</v>
      </c>
      <c r="M357" t="s">
        <v>53</v>
      </c>
      <c r="N357" t="s">
        <v>41</v>
      </c>
      <c r="O357" t="s">
        <v>173</v>
      </c>
      <c r="P357" t="s">
        <v>168</v>
      </c>
      <c r="Q357">
        <v>0</v>
      </c>
      <c r="S357" t="s">
        <v>273</v>
      </c>
      <c r="U357">
        <v>0</v>
      </c>
      <c r="V357">
        <v>0</v>
      </c>
      <c r="W357" t="s">
        <v>198</v>
      </c>
      <c r="Z357" t="s">
        <v>274</v>
      </c>
      <c r="AA357" t="s">
        <v>37</v>
      </c>
      <c r="AB357">
        <f/>
        <v>0</v>
      </c>
      <c r="AC357" t="s">
        <v>37</v>
      </c>
      <c r="AE357">
        <v>45723</v>
      </c>
    </row>
    <row r="358" spans="1:31">
      <c r="A358" t="s">
        <v>151</v>
      </c>
      <c r="B358" t="s">
        <v>261</v>
      </c>
      <c r="C358" t="s">
        <v>153</v>
      </c>
      <c r="F358" t="s">
        <v>33</v>
      </c>
      <c r="G358">
        <v>84</v>
      </c>
      <c r="H358" t="s">
        <v>98</v>
      </c>
      <c r="I358" t="s">
        <v>99</v>
      </c>
      <c r="J358" t="s">
        <v>80</v>
      </c>
      <c r="K358" t="s">
        <v>52</v>
      </c>
      <c r="L358" t="s">
        <v>156</v>
      </c>
      <c r="M358" t="s">
        <v>53</v>
      </c>
      <c r="N358" t="s">
        <v>41</v>
      </c>
      <c r="O358" t="s">
        <v>173</v>
      </c>
      <c r="P358" t="s">
        <v>168</v>
      </c>
      <c r="Q358">
        <v>0</v>
      </c>
      <c r="S358" t="s">
        <v>273</v>
      </c>
      <c r="U358">
        <v>0</v>
      </c>
      <c r="V358">
        <v>0</v>
      </c>
      <c r="W358" t="s">
        <v>198</v>
      </c>
      <c r="Z358" t="s">
        <v>275</v>
      </c>
      <c r="AA358" t="s">
        <v>37</v>
      </c>
      <c r="AB358">
        <f/>
        <v>0</v>
      </c>
      <c r="AC358" t="s">
        <v>37</v>
      </c>
      <c r="AE358">
        <v>45723</v>
      </c>
    </row>
    <row r="359" spans="1:31">
      <c r="A359" t="s">
        <v>151</v>
      </c>
      <c r="B359" t="s">
        <v>261</v>
      </c>
      <c r="C359" t="s">
        <v>153</v>
      </c>
      <c r="F359" t="s">
        <v>33</v>
      </c>
      <c r="G359">
        <v>84</v>
      </c>
      <c r="H359" t="s">
        <v>98</v>
      </c>
      <c r="I359" t="s">
        <v>99</v>
      </c>
      <c r="J359" t="s">
        <v>79</v>
      </c>
      <c r="K359" t="s">
        <v>47</v>
      </c>
      <c r="L359" t="s">
        <v>156</v>
      </c>
      <c r="M359" t="s">
        <v>48</v>
      </c>
      <c r="N359" t="s">
        <v>41</v>
      </c>
      <c r="O359" t="s">
        <v>173</v>
      </c>
      <c r="P359" t="s">
        <v>168</v>
      </c>
      <c r="Q359">
        <v>0</v>
      </c>
      <c r="S359" t="s">
        <v>273</v>
      </c>
      <c r="U359">
        <v>0</v>
      </c>
      <c r="V359">
        <v>0</v>
      </c>
      <c r="W359" t="s">
        <v>198</v>
      </c>
      <c r="Z359" t="s">
        <v>274</v>
      </c>
      <c r="AA359" t="s">
        <v>37</v>
      </c>
      <c r="AB359">
        <f/>
        <v>0</v>
      </c>
      <c r="AC359" t="s">
        <v>37</v>
      </c>
      <c r="AE359">
        <v>45723</v>
      </c>
    </row>
    <row r="360" spans="1:31">
      <c r="A360" t="s">
        <v>151</v>
      </c>
      <c r="B360" t="s">
        <v>261</v>
      </c>
      <c r="C360" t="s">
        <v>153</v>
      </c>
      <c r="F360" t="s">
        <v>33</v>
      </c>
      <c r="G360">
        <v>84</v>
      </c>
      <c r="H360" t="s">
        <v>98</v>
      </c>
      <c r="I360" t="s">
        <v>99</v>
      </c>
      <c r="J360" t="s">
        <v>80</v>
      </c>
      <c r="K360" t="s">
        <v>47</v>
      </c>
      <c r="L360" t="s">
        <v>156</v>
      </c>
      <c r="M360" t="s">
        <v>48</v>
      </c>
      <c r="N360" t="s">
        <v>41</v>
      </c>
      <c r="O360" t="s">
        <v>173</v>
      </c>
      <c r="P360" t="s">
        <v>168</v>
      </c>
      <c r="Q360">
        <v>0</v>
      </c>
      <c r="S360" t="s">
        <v>273</v>
      </c>
      <c r="U360">
        <v>0</v>
      </c>
      <c r="V360">
        <v>0</v>
      </c>
      <c r="W360" t="s">
        <v>198</v>
      </c>
      <c r="Z360" t="s">
        <v>275</v>
      </c>
      <c r="AA360" t="s">
        <v>37</v>
      </c>
      <c r="AB360">
        <f/>
        <v>0</v>
      </c>
      <c r="AC360" t="s">
        <v>37</v>
      </c>
      <c r="AE360">
        <v>45723</v>
      </c>
    </row>
    <row r="361" spans="1:31">
      <c r="A361" t="s">
        <v>151</v>
      </c>
      <c r="B361" t="s">
        <v>261</v>
      </c>
      <c r="C361" t="s">
        <v>153</v>
      </c>
      <c r="F361" t="s">
        <v>33</v>
      </c>
      <c r="G361">
        <v>84</v>
      </c>
      <c r="H361" t="s">
        <v>98</v>
      </c>
      <c r="I361" t="s">
        <v>99</v>
      </c>
      <c r="J361" t="s">
        <v>79</v>
      </c>
      <c r="K361" t="s">
        <v>160</v>
      </c>
      <c r="L361" t="s">
        <v>156</v>
      </c>
      <c r="M361" t="s">
        <v>167</v>
      </c>
      <c r="N361" t="s">
        <v>163</v>
      </c>
      <c r="O361" t="s">
        <v>173</v>
      </c>
      <c r="P361" t="s">
        <v>168</v>
      </c>
      <c r="Q361">
        <v>0</v>
      </c>
      <c r="S361" t="s">
        <v>273</v>
      </c>
      <c r="U361">
        <v>0</v>
      </c>
      <c r="V361">
        <v>0</v>
      </c>
      <c r="W361" t="s">
        <v>198</v>
      </c>
      <c r="Z361" t="s">
        <v>274</v>
      </c>
      <c r="AA361" t="s">
        <v>37</v>
      </c>
      <c r="AB361">
        <f/>
        <v>0</v>
      </c>
      <c r="AC361" t="s">
        <v>37</v>
      </c>
      <c r="AE361">
        <v>45723</v>
      </c>
    </row>
    <row r="362" spans="1:31">
      <c r="A362" t="s">
        <v>151</v>
      </c>
      <c r="B362" t="s">
        <v>261</v>
      </c>
      <c r="C362" t="s">
        <v>153</v>
      </c>
      <c r="F362" t="s">
        <v>33</v>
      </c>
      <c r="G362">
        <v>84</v>
      </c>
      <c r="H362" t="s">
        <v>98</v>
      </c>
      <c r="I362" t="s">
        <v>99</v>
      </c>
      <c r="J362" t="s">
        <v>80</v>
      </c>
      <c r="K362" t="s">
        <v>160</v>
      </c>
      <c r="L362" t="s">
        <v>156</v>
      </c>
      <c r="M362" t="s">
        <v>167</v>
      </c>
      <c r="N362" t="s">
        <v>163</v>
      </c>
      <c r="O362" t="s">
        <v>173</v>
      </c>
      <c r="P362" t="s">
        <v>168</v>
      </c>
      <c r="Q362">
        <v>0</v>
      </c>
      <c r="S362" t="s">
        <v>273</v>
      </c>
      <c r="U362">
        <v>0</v>
      </c>
      <c r="V362">
        <v>0</v>
      </c>
      <c r="W362" t="s">
        <v>198</v>
      </c>
      <c r="Z362" t="s">
        <v>275</v>
      </c>
      <c r="AA362" t="s">
        <v>37</v>
      </c>
      <c r="AB362">
        <f/>
        <v>0</v>
      </c>
      <c r="AC362" t="s">
        <v>37</v>
      </c>
      <c r="AE362">
        <v>45723</v>
      </c>
    </row>
    <row r="363" spans="1:31">
      <c r="A363" t="s">
        <v>151</v>
      </c>
      <c r="B363" t="s">
        <v>261</v>
      </c>
      <c r="C363" t="s">
        <v>153</v>
      </c>
      <c r="F363" t="s">
        <v>33</v>
      </c>
      <c r="G363">
        <v>84</v>
      </c>
      <c r="H363" t="s">
        <v>98</v>
      </c>
      <c r="I363" t="s">
        <v>99</v>
      </c>
      <c r="J363" t="s">
        <v>80</v>
      </c>
      <c r="K363" t="s">
        <v>276</v>
      </c>
      <c r="L363" t="s">
        <v>156</v>
      </c>
      <c r="M363" t="s">
        <v>277</v>
      </c>
      <c r="N363" t="s">
        <v>163</v>
      </c>
      <c r="O363" t="s">
        <v>173</v>
      </c>
      <c r="P363" t="s">
        <v>168</v>
      </c>
      <c r="Q363">
        <v>0</v>
      </c>
      <c r="S363" t="s">
        <v>273</v>
      </c>
      <c r="U363">
        <v>0</v>
      </c>
      <c r="V363">
        <v>0</v>
      </c>
      <c r="W363" t="s">
        <v>278</v>
      </c>
      <c r="Z363" t="s">
        <v>37</v>
      </c>
      <c r="AA363" t="s">
        <v>37</v>
      </c>
      <c r="AB363">
        <f/>
        <v>0</v>
      </c>
      <c r="AC363" t="s">
        <v>37</v>
      </c>
      <c r="AE363">
        <v>45723</v>
      </c>
    </row>
    <row r="364" spans="1:31">
      <c r="A364" t="s">
        <v>151</v>
      </c>
      <c r="B364" t="s">
        <v>208</v>
      </c>
      <c r="C364" t="s">
        <v>153</v>
      </c>
      <c r="F364" t="s">
        <v>33</v>
      </c>
      <c r="G364">
        <v>85</v>
      </c>
      <c r="H364" t="s">
        <v>279</v>
      </c>
      <c r="I364" t="s">
        <v>96</v>
      </c>
      <c r="J364" t="s">
        <v>79</v>
      </c>
      <c r="K364" t="s">
        <v>171</v>
      </c>
      <c r="L364" t="s">
        <v>56</v>
      </c>
      <c r="M364" t="s">
        <v>210</v>
      </c>
      <c r="N364" t="s">
        <v>163</v>
      </c>
      <c r="O364" t="s">
        <v>211</v>
      </c>
      <c r="P364" t="s">
        <v>212</v>
      </c>
      <c r="Q364">
        <v>9.300000000000001</v>
      </c>
      <c r="S364">
        <f/>
        <v>0</v>
      </c>
      <c r="U364">
        <v>7.5</v>
      </c>
      <c r="V364">
        <v>-62.5</v>
      </c>
      <c r="Z364" t="s">
        <v>37</v>
      </c>
      <c r="AA364" t="s">
        <v>37</v>
      </c>
      <c r="AB364">
        <f/>
        <v>0</v>
      </c>
      <c r="AC364" t="s">
        <v>37</v>
      </c>
      <c r="AE364">
        <v>45723</v>
      </c>
    </row>
    <row r="365" spans="1:31">
      <c r="A365" t="s">
        <v>151</v>
      </c>
      <c r="B365" t="s">
        <v>208</v>
      </c>
      <c r="C365" t="s">
        <v>153</v>
      </c>
      <c r="F365" t="s">
        <v>33</v>
      </c>
      <c r="G365">
        <v>85</v>
      </c>
      <c r="H365" t="s">
        <v>279</v>
      </c>
      <c r="I365" t="s">
        <v>96</v>
      </c>
      <c r="J365" t="s">
        <v>79</v>
      </c>
      <c r="K365" t="s">
        <v>213</v>
      </c>
      <c r="L365" t="s">
        <v>156</v>
      </c>
      <c r="M365" t="s">
        <v>214</v>
      </c>
      <c r="N365" t="s">
        <v>163</v>
      </c>
      <c r="O365" t="s">
        <v>211</v>
      </c>
      <c r="P365" t="s">
        <v>212</v>
      </c>
      <c r="Q365">
        <v>9.5</v>
      </c>
      <c r="S365">
        <f/>
        <v>0</v>
      </c>
      <c r="U365">
        <v>7.2</v>
      </c>
      <c r="V365">
        <v>-200</v>
      </c>
      <c r="Z365" t="s">
        <v>37</v>
      </c>
      <c r="AA365" t="s">
        <v>37</v>
      </c>
      <c r="AB365">
        <f/>
        <v>0</v>
      </c>
      <c r="AC365" t="s">
        <v>37</v>
      </c>
      <c r="AE365">
        <v>45723</v>
      </c>
    </row>
    <row r="366" spans="1:31">
      <c r="A366" t="s">
        <v>151</v>
      </c>
      <c r="B366" t="s">
        <v>208</v>
      </c>
      <c r="C366" t="s">
        <v>153</v>
      </c>
      <c r="F366" t="s">
        <v>33</v>
      </c>
      <c r="G366">
        <v>85</v>
      </c>
      <c r="H366" t="s">
        <v>279</v>
      </c>
      <c r="I366" t="s">
        <v>96</v>
      </c>
      <c r="J366" t="s">
        <v>79</v>
      </c>
      <c r="K366" t="s">
        <v>215</v>
      </c>
      <c r="L366" t="s">
        <v>156</v>
      </c>
      <c r="M366" t="s">
        <v>216</v>
      </c>
      <c r="N366" t="s">
        <v>163</v>
      </c>
      <c r="O366" t="s">
        <v>211</v>
      </c>
      <c r="P366" t="s">
        <v>212</v>
      </c>
      <c r="Q366">
        <v>5.9</v>
      </c>
      <c r="S366">
        <f/>
        <v>0</v>
      </c>
      <c r="U366">
        <v>4.8</v>
      </c>
      <c r="V366">
        <v>-12.658</v>
      </c>
      <c r="Z366" t="s">
        <v>37</v>
      </c>
      <c r="AA366" t="s">
        <v>37</v>
      </c>
      <c r="AB366">
        <f/>
        <v>0</v>
      </c>
      <c r="AC366" t="s">
        <v>37</v>
      </c>
      <c r="AE366">
        <v>45723</v>
      </c>
    </row>
    <row r="367" spans="1:31">
      <c r="A367" t="s">
        <v>151</v>
      </c>
      <c r="B367" t="s">
        <v>208</v>
      </c>
      <c r="C367" t="s">
        <v>153</v>
      </c>
      <c r="F367" t="s">
        <v>33</v>
      </c>
      <c r="G367">
        <v>85</v>
      </c>
      <c r="H367" t="s">
        <v>279</v>
      </c>
      <c r="I367" t="s">
        <v>96</v>
      </c>
      <c r="J367" t="s">
        <v>79</v>
      </c>
      <c r="K367" t="s">
        <v>160</v>
      </c>
      <c r="L367" t="s">
        <v>156</v>
      </c>
      <c r="M367" t="s">
        <v>167</v>
      </c>
      <c r="N367" t="s">
        <v>163</v>
      </c>
      <c r="O367" t="s">
        <v>211</v>
      </c>
      <c r="P367" t="s">
        <v>212</v>
      </c>
      <c r="Q367">
        <v>7.7</v>
      </c>
      <c r="S367">
        <f/>
        <v>0</v>
      </c>
      <c r="U367">
        <v>7.4</v>
      </c>
      <c r="V367">
        <v>-1.996</v>
      </c>
      <c r="Z367" t="s">
        <v>37</v>
      </c>
      <c r="AA367" t="s">
        <v>37</v>
      </c>
      <c r="AB367">
        <f/>
        <v>0</v>
      </c>
      <c r="AC367" t="s">
        <v>37</v>
      </c>
      <c r="AE367">
        <v>45723</v>
      </c>
    </row>
    <row r="368" spans="1:31">
      <c r="A368" t="s">
        <v>151</v>
      </c>
      <c r="B368" t="s">
        <v>208</v>
      </c>
      <c r="C368" t="s">
        <v>153</v>
      </c>
      <c r="F368" t="s">
        <v>33</v>
      </c>
      <c r="G368">
        <v>85</v>
      </c>
      <c r="H368" t="s">
        <v>279</v>
      </c>
      <c r="I368" t="s">
        <v>96</v>
      </c>
      <c r="J368" t="s">
        <v>79</v>
      </c>
      <c r="K368" t="s">
        <v>217</v>
      </c>
      <c r="L368" t="s">
        <v>156</v>
      </c>
      <c r="M368" t="s">
        <v>218</v>
      </c>
      <c r="N368" t="s">
        <v>163</v>
      </c>
      <c r="O368" t="s">
        <v>211</v>
      </c>
      <c r="P368" t="s">
        <v>212</v>
      </c>
      <c r="Q368">
        <v>4.6</v>
      </c>
      <c r="S368">
        <f/>
        <v>0</v>
      </c>
      <c r="U368">
        <v>3</v>
      </c>
      <c r="V368">
        <v>-40</v>
      </c>
      <c r="Z368" t="s">
        <v>37</v>
      </c>
      <c r="AA368" t="s">
        <v>37</v>
      </c>
      <c r="AB368">
        <f/>
        <v>0</v>
      </c>
      <c r="AC368" t="s">
        <v>37</v>
      </c>
      <c r="AE368">
        <v>45723</v>
      </c>
    </row>
    <row r="369" spans="1:31">
      <c r="A369" t="s">
        <v>151</v>
      </c>
      <c r="B369" t="s">
        <v>208</v>
      </c>
      <c r="C369" t="s">
        <v>153</v>
      </c>
      <c r="F369" t="s">
        <v>33</v>
      </c>
      <c r="G369">
        <v>85</v>
      </c>
      <c r="H369" t="s">
        <v>279</v>
      </c>
      <c r="I369" t="s">
        <v>96</v>
      </c>
      <c r="J369" t="s">
        <v>79</v>
      </c>
      <c r="K369" t="s">
        <v>185</v>
      </c>
      <c r="L369" t="s">
        <v>156</v>
      </c>
      <c r="M369" t="s">
        <v>186</v>
      </c>
      <c r="N369" t="s">
        <v>204</v>
      </c>
      <c r="O369" t="s">
        <v>211</v>
      </c>
      <c r="P369" t="s">
        <v>212</v>
      </c>
      <c r="Q369">
        <v>5.5</v>
      </c>
      <c r="S369">
        <f/>
        <v>0</v>
      </c>
      <c r="U369">
        <v>3.7</v>
      </c>
      <c r="V369">
        <v>-62.5</v>
      </c>
      <c r="Z369" t="s">
        <v>37</v>
      </c>
      <c r="AA369" t="s">
        <v>37</v>
      </c>
      <c r="AB369">
        <f/>
        <v>0</v>
      </c>
      <c r="AC369" t="s">
        <v>37</v>
      </c>
      <c r="AE369">
        <v>45723</v>
      </c>
    </row>
    <row r="370" spans="1:31">
      <c r="A370" t="s">
        <v>151</v>
      </c>
      <c r="B370" t="s">
        <v>208</v>
      </c>
      <c r="C370" t="s">
        <v>153</v>
      </c>
      <c r="F370" t="s">
        <v>33</v>
      </c>
      <c r="G370">
        <v>85</v>
      </c>
      <c r="H370" t="s">
        <v>279</v>
      </c>
      <c r="I370" t="s">
        <v>96</v>
      </c>
      <c r="J370" t="s">
        <v>79</v>
      </c>
      <c r="K370" t="s">
        <v>219</v>
      </c>
      <c r="L370" t="s">
        <v>156</v>
      </c>
      <c r="M370" t="s">
        <v>280</v>
      </c>
      <c r="N370" t="s">
        <v>163</v>
      </c>
      <c r="O370" t="s">
        <v>211</v>
      </c>
      <c r="P370" t="s">
        <v>212</v>
      </c>
      <c r="Q370">
        <v>7.3</v>
      </c>
      <c r="S370">
        <f/>
        <v>0</v>
      </c>
      <c r="U370">
        <v>6</v>
      </c>
      <c r="V370">
        <v>-20</v>
      </c>
      <c r="Z370" t="s">
        <v>37</v>
      </c>
      <c r="AA370" t="s">
        <v>37</v>
      </c>
      <c r="AB370">
        <f/>
        <v>0</v>
      </c>
      <c r="AC370" t="s">
        <v>37</v>
      </c>
      <c r="AE370">
        <v>45723</v>
      </c>
    </row>
    <row r="371" spans="1:31">
      <c r="A371" t="s">
        <v>151</v>
      </c>
      <c r="B371" t="s">
        <v>208</v>
      </c>
      <c r="C371" t="s">
        <v>153</v>
      </c>
      <c r="F371" t="s">
        <v>33</v>
      </c>
      <c r="G371">
        <v>85</v>
      </c>
      <c r="H371" t="s">
        <v>279</v>
      </c>
      <c r="I371" t="s">
        <v>96</v>
      </c>
      <c r="J371" t="s">
        <v>79</v>
      </c>
      <c r="K371" t="s">
        <v>220</v>
      </c>
      <c r="L371" t="s">
        <v>156</v>
      </c>
      <c r="M371" t="s">
        <v>221</v>
      </c>
      <c r="N371" t="s">
        <v>163</v>
      </c>
      <c r="O371" t="s">
        <v>211</v>
      </c>
      <c r="P371" t="s">
        <v>212</v>
      </c>
      <c r="Q371">
        <v>5.9</v>
      </c>
      <c r="S371">
        <f/>
        <v>0</v>
      </c>
      <c r="U371">
        <v>3</v>
      </c>
      <c r="V371">
        <v>-1000</v>
      </c>
      <c r="Z371" t="s">
        <v>37</v>
      </c>
      <c r="AA371" t="s">
        <v>37</v>
      </c>
      <c r="AB371">
        <f/>
        <v>0</v>
      </c>
      <c r="AC371" t="s">
        <v>37</v>
      </c>
      <c r="AE371">
        <v>45723</v>
      </c>
    </row>
    <row r="372" spans="1:31">
      <c r="A372" t="s">
        <v>151</v>
      </c>
      <c r="B372" t="s">
        <v>208</v>
      </c>
      <c r="C372" t="s">
        <v>153</v>
      </c>
      <c r="F372" t="s">
        <v>33</v>
      </c>
      <c r="G372">
        <v>85</v>
      </c>
      <c r="H372" t="s">
        <v>279</v>
      </c>
      <c r="I372" t="s">
        <v>96</v>
      </c>
      <c r="J372" t="s">
        <v>79</v>
      </c>
      <c r="K372" t="s">
        <v>222</v>
      </c>
      <c r="L372" t="s">
        <v>56</v>
      </c>
      <c r="M372" t="s">
        <v>223</v>
      </c>
      <c r="N372" t="s">
        <v>163</v>
      </c>
      <c r="O372" t="s">
        <v>211</v>
      </c>
      <c r="P372" t="s">
        <v>212</v>
      </c>
      <c r="Q372">
        <v>5.9</v>
      </c>
      <c r="S372">
        <f/>
        <v>0</v>
      </c>
      <c r="U372">
        <v>5.1</v>
      </c>
      <c r="V372">
        <v>-6.329</v>
      </c>
      <c r="Z372" t="s">
        <v>37</v>
      </c>
      <c r="AA372" t="s">
        <v>37</v>
      </c>
      <c r="AB372">
        <f/>
        <v>0</v>
      </c>
      <c r="AC372" t="s">
        <v>37</v>
      </c>
      <c r="AE372">
        <v>45723</v>
      </c>
    </row>
    <row r="373" spans="1:31">
      <c r="A373" t="s">
        <v>151</v>
      </c>
      <c r="B373" t="s">
        <v>208</v>
      </c>
      <c r="C373" t="s">
        <v>153</v>
      </c>
      <c r="F373" t="s">
        <v>33</v>
      </c>
      <c r="G373">
        <v>85</v>
      </c>
      <c r="H373" t="s">
        <v>279</v>
      </c>
      <c r="I373" t="s">
        <v>96</v>
      </c>
      <c r="J373" t="s">
        <v>79</v>
      </c>
      <c r="K373" t="s">
        <v>224</v>
      </c>
      <c r="L373" t="s">
        <v>156</v>
      </c>
      <c r="M373" t="s">
        <v>225</v>
      </c>
      <c r="N373" t="s">
        <v>163</v>
      </c>
      <c r="O373" t="s">
        <v>211</v>
      </c>
      <c r="P373" t="s">
        <v>212</v>
      </c>
      <c r="Q373">
        <v>6.1</v>
      </c>
      <c r="S373">
        <f/>
        <v>0</v>
      </c>
      <c r="U373">
        <v>5.3</v>
      </c>
      <c r="V373">
        <v>-6.329</v>
      </c>
      <c r="Z373" t="s">
        <v>37</v>
      </c>
      <c r="AA373" t="s">
        <v>37</v>
      </c>
      <c r="AB373">
        <f/>
        <v>0</v>
      </c>
      <c r="AC373" t="s">
        <v>37</v>
      </c>
      <c r="AE373">
        <v>45723</v>
      </c>
    </row>
    <row r="374" spans="1:31">
      <c r="A374" t="s">
        <v>151</v>
      </c>
      <c r="B374" t="s">
        <v>208</v>
      </c>
      <c r="C374" t="s">
        <v>153</v>
      </c>
      <c r="F374" t="s">
        <v>33</v>
      </c>
      <c r="G374">
        <v>85</v>
      </c>
      <c r="H374" t="s">
        <v>279</v>
      </c>
      <c r="I374" t="s">
        <v>96</v>
      </c>
      <c r="J374" t="s">
        <v>79</v>
      </c>
      <c r="K374" t="s">
        <v>226</v>
      </c>
      <c r="L374" t="s">
        <v>156</v>
      </c>
      <c r="M374" t="s">
        <v>227</v>
      </c>
      <c r="N374" t="s">
        <v>163</v>
      </c>
      <c r="O374" t="s">
        <v>211</v>
      </c>
      <c r="P374" t="s">
        <v>212</v>
      </c>
      <c r="Q374">
        <v>5.8</v>
      </c>
      <c r="S374">
        <f/>
        <v>0</v>
      </c>
      <c r="U374">
        <v>3</v>
      </c>
      <c r="V374">
        <v>-500</v>
      </c>
      <c r="Z374" t="s">
        <v>37</v>
      </c>
      <c r="AA374" t="s">
        <v>37</v>
      </c>
      <c r="AB374">
        <f/>
        <v>0</v>
      </c>
      <c r="AC374" t="s">
        <v>37</v>
      </c>
      <c r="AE374">
        <v>45723</v>
      </c>
    </row>
    <row r="375" spans="1:31">
      <c r="A375" t="s">
        <v>151</v>
      </c>
      <c r="B375" t="s">
        <v>208</v>
      </c>
      <c r="C375" t="s">
        <v>153</v>
      </c>
      <c r="F375" t="s">
        <v>33</v>
      </c>
      <c r="G375">
        <v>85</v>
      </c>
      <c r="H375" t="s">
        <v>279</v>
      </c>
      <c r="I375" t="s">
        <v>96</v>
      </c>
      <c r="J375" t="s">
        <v>79</v>
      </c>
      <c r="K375" t="s">
        <v>228</v>
      </c>
      <c r="M375" t="s">
        <v>229</v>
      </c>
      <c r="N375" t="s">
        <v>163</v>
      </c>
      <c r="O375" t="s">
        <v>211</v>
      </c>
      <c r="P375" t="s">
        <v>212</v>
      </c>
      <c r="Q375">
        <v>6</v>
      </c>
      <c r="S375">
        <f/>
        <v>0</v>
      </c>
      <c r="U375">
        <v>5.2</v>
      </c>
      <c r="V375">
        <v>-6.329</v>
      </c>
      <c r="Z375" t="s">
        <v>37</v>
      </c>
      <c r="AA375" t="s">
        <v>37</v>
      </c>
      <c r="AB375">
        <f/>
        <v>0</v>
      </c>
      <c r="AC375" t="s">
        <v>37</v>
      </c>
      <c r="AE375">
        <v>45723</v>
      </c>
    </row>
    <row r="376" spans="1:31">
      <c r="A376" t="s">
        <v>151</v>
      </c>
      <c r="B376" t="s">
        <v>208</v>
      </c>
      <c r="C376" t="s">
        <v>153</v>
      </c>
      <c r="F376" t="s">
        <v>33</v>
      </c>
      <c r="G376">
        <v>85</v>
      </c>
      <c r="H376" t="s">
        <v>279</v>
      </c>
      <c r="I376" t="s">
        <v>96</v>
      </c>
      <c r="J376" t="s">
        <v>79</v>
      </c>
      <c r="K376" t="s">
        <v>230</v>
      </c>
      <c r="L376" t="s">
        <v>56</v>
      </c>
      <c r="M376" t="s">
        <v>231</v>
      </c>
      <c r="N376" t="s">
        <v>163</v>
      </c>
      <c r="O376" t="s">
        <v>211</v>
      </c>
      <c r="P376" t="s">
        <v>212</v>
      </c>
      <c r="Q376">
        <v>7.9</v>
      </c>
      <c r="S376">
        <f/>
        <v>0</v>
      </c>
      <c r="U376">
        <v>7</v>
      </c>
      <c r="V376">
        <v>-7.937</v>
      </c>
      <c r="Z376" t="s">
        <v>37</v>
      </c>
      <c r="AA376" t="s">
        <v>37</v>
      </c>
      <c r="AB376">
        <f/>
        <v>0</v>
      </c>
      <c r="AC376" t="s">
        <v>37</v>
      </c>
      <c r="AE376">
        <v>45723</v>
      </c>
    </row>
    <row r="377" spans="1:31">
      <c r="A377" t="s">
        <v>151</v>
      </c>
      <c r="B377" t="s">
        <v>208</v>
      </c>
      <c r="C377" t="s">
        <v>153</v>
      </c>
      <c r="F377" t="s">
        <v>33</v>
      </c>
      <c r="G377">
        <v>85</v>
      </c>
      <c r="H377" t="s">
        <v>279</v>
      </c>
      <c r="I377" t="s">
        <v>96</v>
      </c>
      <c r="J377" t="s">
        <v>79</v>
      </c>
      <c r="K377" t="s">
        <v>232</v>
      </c>
      <c r="L377" t="s">
        <v>156</v>
      </c>
      <c r="M377" t="s">
        <v>233</v>
      </c>
      <c r="N377" t="s">
        <v>163</v>
      </c>
      <c r="O377" t="s">
        <v>211</v>
      </c>
      <c r="P377" t="s">
        <v>212</v>
      </c>
      <c r="Q377">
        <v>6.7</v>
      </c>
      <c r="S377">
        <f/>
        <v>0</v>
      </c>
      <c r="U377">
        <v>5.6</v>
      </c>
      <c r="V377">
        <v>-12.658</v>
      </c>
      <c r="Z377" t="s">
        <v>37</v>
      </c>
      <c r="AA377" t="s">
        <v>37</v>
      </c>
      <c r="AB377">
        <f/>
        <v>0</v>
      </c>
      <c r="AC377" t="s">
        <v>37</v>
      </c>
      <c r="AE377">
        <v>45723</v>
      </c>
    </row>
    <row r="378" spans="1:31">
      <c r="A378" t="s">
        <v>151</v>
      </c>
      <c r="B378" t="s">
        <v>208</v>
      </c>
      <c r="C378" t="s">
        <v>153</v>
      </c>
      <c r="F378" t="s">
        <v>33</v>
      </c>
      <c r="G378">
        <v>85</v>
      </c>
      <c r="H378" t="s">
        <v>279</v>
      </c>
      <c r="I378" t="s">
        <v>96</v>
      </c>
      <c r="J378" t="s">
        <v>79</v>
      </c>
      <c r="K378" t="s">
        <v>234</v>
      </c>
      <c r="L378" t="s">
        <v>156</v>
      </c>
      <c r="M378" t="s">
        <v>235</v>
      </c>
      <c r="N378" t="s">
        <v>163</v>
      </c>
      <c r="O378" t="s">
        <v>211</v>
      </c>
      <c r="P378" t="s">
        <v>212</v>
      </c>
      <c r="Q378">
        <v>8.9</v>
      </c>
      <c r="S378">
        <f/>
        <v>0</v>
      </c>
      <c r="U378">
        <v>8.1</v>
      </c>
      <c r="V378">
        <v>-6.329</v>
      </c>
      <c r="Z378" t="s">
        <v>37</v>
      </c>
      <c r="AA378" t="s">
        <v>37</v>
      </c>
      <c r="AB378">
        <f/>
        <v>0</v>
      </c>
      <c r="AC378" t="s">
        <v>37</v>
      </c>
      <c r="AE378">
        <v>45723</v>
      </c>
    </row>
    <row r="379" spans="1:31">
      <c r="A379" t="s">
        <v>151</v>
      </c>
      <c r="B379" t="s">
        <v>208</v>
      </c>
      <c r="C379" t="s">
        <v>153</v>
      </c>
      <c r="F379" t="s">
        <v>33</v>
      </c>
      <c r="G379">
        <v>85</v>
      </c>
      <c r="H379" t="s">
        <v>279</v>
      </c>
      <c r="I379" t="s">
        <v>96</v>
      </c>
      <c r="J379" t="s">
        <v>79</v>
      </c>
      <c r="K379" t="s">
        <v>236</v>
      </c>
      <c r="L379" t="s">
        <v>156</v>
      </c>
      <c r="M379" t="s">
        <v>237</v>
      </c>
      <c r="N379" t="s">
        <v>163</v>
      </c>
      <c r="O379" t="s">
        <v>211</v>
      </c>
      <c r="P379" t="s">
        <v>212</v>
      </c>
      <c r="Q379">
        <v>8.5</v>
      </c>
      <c r="S379">
        <f/>
        <v>0</v>
      </c>
      <c r="U379">
        <v>7.8</v>
      </c>
      <c r="V379">
        <v>-5</v>
      </c>
      <c r="Z379" t="s">
        <v>37</v>
      </c>
      <c r="AA379" t="s">
        <v>37</v>
      </c>
      <c r="AB379">
        <f/>
        <v>0</v>
      </c>
      <c r="AC379" t="s">
        <v>37</v>
      </c>
      <c r="AE379">
        <v>45723</v>
      </c>
    </row>
    <row r="380" spans="1:31">
      <c r="A380" t="s">
        <v>151</v>
      </c>
      <c r="B380" t="s">
        <v>208</v>
      </c>
      <c r="C380" t="s">
        <v>153</v>
      </c>
      <c r="F380" t="s">
        <v>33</v>
      </c>
      <c r="G380">
        <v>85</v>
      </c>
      <c r="H380" t="s">
        <v>279</v>
      </c>
      <c r="I380" t="s">
        <v>96</v>
      </c>
      <c r="J380" t="s">
        <v>79</v>
      </c>
      <c r="K380" t="s">
        <v>238</v>
      </c>
      <c r="L380" t="s">
        <v>156</v>
      </c>
      <c r="M380" t="s">
        <v>239</v>
      </c>
      <c r="N380" t="s">
        <v>163</v>
      </c>
      <c r="O380" t="s">
        <v>211</v>
      </c>
      <c r="P380" t="s">
        <v>212</v>
      </c>
      <c r="Q380">
        <v>8.199999999999999</v>
      </c>
      <c r="S380">
        <f/>
        <v>0</v>
      </c>
      <c r="U380">
        <v>7.4</v>
      </c>
      <c r="V380">
        <v>-6.329</v>
      </c>
      <c r="Z380" t="s">
        <v>37</v>
      </c>
      <c r="AA380" t="s">
        <v>37</v>
      </c>
      <c r="AB380">
        <f/>
        <v>0</v>
      </c>
      <c r="AC380" t="s">
        <v>37</v>
      </c>
      <c r="AE380">
        <v>45723</v>
      </c>
    </row>
    <row r="381" spans="1:31">
      <c r="A381" t="s">
        <v>151</v>
      </c>
      <c r="B381" t="s">
        <v>208</v>
      </c>
      <c r="C381" t="s">
        <v>153</v>
      </c>
      <c r="F381" t="s">
        <v>33</v>
      </c>
      <c r="G381">
        <v>85</v>
      </c>
      <c r="H381" t="s">
        <v>279</v>
      </c>
      <c r="I381" t="s">
        <v>96</v>
      </c>
      <c r="J381" t="s">
        <v>79</v>
      </c>
      <c r="K381" t="s">
        <v>240</v>
      </c>
      <c r="L381" t="s">
        <v>156</v>
      </c>
      <c r="M381" t="s">
        <v>241</v>
      </c>
      <c r="N381" t="s">
        <v>163</v>
      </c>
      <c r="O381" t="s">
        <v>211</v>
      </c>
      <c r="P381" t="s">
        <v>212</v>
      </c>
      <c r="Q381">
        <v>8.199999999999999</v>
      </c>
      <c r="S381">
        <f/>
        <v>0</v>
      </c>
      <c r="U381">
        <v>7.4</v>
      </c>
      <c r="V381">
        <v>-6.329</v>
      </c>
      <c r="Z381" t="s">
        <v>37</v>
      </c>
      <c r="AA381" t="s">
        <v>37</v>
      </c>
      <c r="AB381">
        <f/>
        <v>0</v>
      </c>
      <c r="AC381" t="s">
        <v>37</v>
      </c>
      <c r="AE381">
        <v>45723</v>
      </c>
    </row>
    <row r="382" spans="1:31">
      <c r="A382" t="s">
        <v>151</v>
      </c>
      <c r="B382" t="s">
        <v>208</v>
      </c>
      <c r="C382" t="s">
        <v>153</v>
      </c>
      <c r="F382" t="s">
        <v>33</v>
      </c>
      <c r="G382">
        <v>85</v>
      </c>
      <c r="H382" t="s">
        <v>279</v>
      </c>
      <c r="I382" t="s">
        <v>96</v>
      </c>
      <c r="J382" t="s">
        <v>79</v>
      </c>
      <c r="K382" t="s">
        <v>242</v>
      </c>
      <c r="L382" t="s">
        <v>156</v>
      </c>
      <c r="M382" t="s">
        <v>243</v>
      </c>
      <c r="N382" t="s">
        <v>163</v>
      </c>
      <c r="O382" t="s">
        <v>211</v>
      </c>
      <c r="P382" t="s">
        <v>212</v>
      </c>
      <c r="Q382">
        <v>8.5</v>
      </c>
      <c r="S382">
        <f/>
        <v>0</v>
      </c>
      <c r="U382">
        <v>7.6</v>
      </c>
      <c r="V382">
        <v>-7.937</v>
      </c>
      <c r="Z382" t="s">
        <v>37</v>
      </c>
      <c r="AA382" t="s">
        <v>37</v>
      </c>
      <c r="AB382">
        <f/>
        <v>0</v>
      </c>
      <c r="AC382" t="s">
        <v>37</v>
      </c>
      <c r="AE382">
        <v>45723</v>
      </c>
    </row>
    <row r="383" spans="1:31">
      <c r="A383" t="s">
        <v>151</v>
      </c>
      <c r="B383" t="s">
        <v>208</v>
      </c>
      <c r="C383" t="s">
        <v>153</v>
      </c>
      <c r="F383" t="s">
        <v>33</v>
      </c>
      <c r="G383">
        <v>85</v>
      </c>
      <c r="H383" t="s">
        <v>279</v>
      </c>
      <c r="I383" t="s">
        <v>96</v>
      </c>
      <c r="J383" t="s">
        <v>79</v>
      </c>
      <c r="K383" t="s">
        <v>244</v>
      </c>
      <c r="L383" t="s">
        <v>156</v>
      </c>
      <c r="M383" t="s">
        <v>245</v>
      </c>
      <c r="N383" t="s">
        <v>163</v>
      </c>
      <c r="O383" t="s">
        <v>211</v>
      </c>
      <c r="P383" t="s">
        <v>212</v>
      </c>
      <c r="Q383">
        <v>9.300000000000001</v>
      </c>
      <c r="S383">
        <f/>
        <v>0</v>
      </c>
      <c r="U383">
        <v>8.199999999999999</v>
      </c>
      <c r="V383">
        <v>-12.658</v>
      </c>
      <c r="Z383" t="s">
        <v>37</v>
      </c>
      <c r="AA383" t="s">
        <v>37</v>
      </c>
      <c r="AB383">
        <f/>
        <v>0</v>
      </c>
      <c r="AC383" t="s">
        <v>37</v>
      </c>
      <c r="AE383">
        <v>45723</v>
      </c>
    </row>
    <row r="384" spans="1:31">
      <c r="A384" t="s">
        <v>151</v>
      </c>
      <c r="B384" t="s">
        <v>208</v>
      </c>
      <c r="C384" t="s">
        <v>153</v>
      </c>
      <c r="F384" t="s">
        <v>33</v>
      </c>
      <c r="G384">
        <v>85</v>
      </c>
      <c r="H384" t="s">
        <v>279</v>
      </c>
      <c r="I384" t="s">
        <v>96</v>
      </c>
      <c r="J384" t="s">
        <v>79</v>
      </c>
      <c r="K384" t="s">
        <v>246</v>
      </c>
      <c r="L384" t="s">
        <v>156</v>
      </c>
      <c r="M384" t="s">
        <v>247</v>
      </c>
      <c r="N384" t="s">
        <v>163</v>
      </c>
      <c r="O384" t="s">
        <v>211</v>
      </c>
      <c r="P384" t="s">
        <v>212</v>
      </c>
      <c r="Q384">
        <v>9.199999999999999</v>
      </c>
      <c r="S384">
        <f/>
        <v>0</v>
      </c>
      <c r="U384">
        <v>8.1</v>
      </c>
      <c r="V384">
        <v>-12.658</v>
      </c>
      <c r="Z384" t="s">
        <v>37</v>
      </c>
      <c r="AA384" t="s">
        <v>37</v>
      </c>
      <c r="AB384">
        <f/>
        <v>0</v>
      </c>
      <c r="AC384" t="s">
        <v>37</v>
      </c>
      <c r="AE384">
        <v>45723</v>
      </c>
    </row>
    <row r="385" spans="1:31">
      <c r="A385" t="s">
        <v>151</v>
      </c>
      <c r="B385" t="s">
        <v>88</v>
      </c>
      <c r="C385" t="s">
        <v>153</v>
      </c>
      <c r="F385" t="s">
        <v>33</v>
      </c>
      <c r="G385">
        <v>88</v>
      </c>
      <c r="H385" t="s">
        <v>89</v>
      </c>
      <c r="I385" t="s">
        <v>90</v>
      </c>
      <c r="J385" t="s">
        <v>79</v>
      </c>
      <c r="K385" t="s">
        <v>52</v>
      </c>
      <c r="L385" t="s">
        <v>156</v>
      </c>
      <c r="M385" t="s">
        <v>53</v>
      </c>
      <c r="N385" t="s">
        <v>41</v>
      </c>
      <c r="O385" t="s">
        <v>50</v>
      </c>
      <c r="P385" t="s">
        <v>158</v>
      </c>
      <c r="Q385">
        <v>0.0267</v>
      </c>
      <c r="R385" t="s">
        <v>159</v>
      </c>
      <c r="S385">
        <f/>
        <v>0</v>
      </c>
      <c r="U385">
        <v>22.1</v>
      </c>
      <c r="V385">
        <v>-1000</v>
      </c>
      <c r="Y385" t="s">
        <v>160</v>
      </c>
      <c r="Z385" t="s">
        <v>281</v>
      </c>
      <c r="AA385" t="s">
        <v>37</v>
      </c>
      <c r="AB385">
        <f/>
        <v>0</v>
      </c>
      <c r="AC385" t="s">
        <v>37</v>
      </c>
      <c r="AE385">
        <v>45723</v>
      </c>
    </row>
    <row r="386" spans="1:31">
      <c r="A386" t="s">
        <v>151</v>
      </c>
      <c r="B386" t="s">
        <v>187</v>
      </c>
      <c r="C386" t="s">
        <v>153</v>
      </c>
      <c r="F386" t="s">
        <v>33</v>
      </c>
      <c r="G386">
        <v>85</v>
      </c>
      <c r="H386" t="s">
        <v>279</v>
      </c>
      <c r="I386" t="s">
        <v>96</v>
      </c>
      <c r="J386" t="s">
        <v>79</v>
      </c>
      <c r="K386" t="s">
        <v>188</v>
      </c>
      <c r="L386" t="s">
        <v>156</v>
      </c>
      <c r="M386" t="s">
        <v>189</v>
      </c>
      <c r="N386" t="s">
        <v>41</v>
      </c>
      <c r="O386" t="s">
        <v>190</v>
      </c>
      <c r="P386" t="s">
        <v>169</v>
      </c>
      <c r="Q386">
        <v>7.8</v>
      </c>
      <c r="S386">
        <f/>
        <v>0</v>
      </c>
      <c r="U386">
        <v>0</v>
      </c>
      <c r="V386">
        <v>0</v>
      </c>
      <c r="Z386" t="s">
        <v>37</v>
      </c>
      <c r="AA386" t="s">
        <v>37</v>
      </c>
      <c r="AB386">
        <f/>
        <v>0</v>
      </c>
      <c r="AC386" t="s">
        <v>37</v>
      </c>
      <c r="AE386">
        <v>45723</v>
      </c>
    </row>
    <row r="387" spans="1:31">
      <c r="A387" t="s">
        <v>151</v>
      </c>
      <c r="B387" t="s">
        <v>187</v>
      </c>
      <c r="C387" t="s">
        <v>153</v>
      </c>
      <c r="F387" t="s">
        <v>33</v>
      </c>
      <c r="G387">
        <v>85</v>
      </c>
      <c r="H387" t="s">
        <v>279</v>
      </c>
      <c r="I387" t="s">
        <v>96</v>
      </c>
      <c r="J387" t="s">
        <v>84</v>
      </c>
      <c r="K387" t="s">
        <v>188</v>
      </c>
      <c r="L387" t="s">
        <v>156</v>
      </c>
      <c r="M387" t="s">
        <v>189</v>
      </c>
      <c r="N387" t="s">
        <v>41</v>
      </c>
      <c r="O387" t="s">
        <v>190</v>
      </c>
      <c r="P387" t="s">
        <v>169</v>
      </c>
      <c r="Q387">
        <v>7.8</v>
      </c>
      <c r="S387">
        <f/>
        <v>0</v>
      </c>
      <c r="U387">
        <v>6.4</v>
      </c>
      <c r="V387">
        <v>-25</v>
      </c>
      <c r="Z387" t="s">
        <v>37</v>
      </c>
      <c r="AA387" t="s">
        <v>37</v>
      </c>
      <c r="AB387">
        <f/>
        <v>0</v>
      </c>
      <c r="AC387" t="s">
        <v>37</v>
      </c>
      <c r="AE387">
        <v>45723</v>
      </c>
    </row>
    <row r="388" spans="1:31">
      <c r="A388" t="s">
        <v>151</v>
      </c>
      <c r="B388" t="s">
        <v>187</v>
      </c>
      <c r="C388" t="s">
        <v>153</v>
      </c>
      <c r="F388" t="s">
        <v>33</v>
      </c>
      <c r="G388">
        <v>85</v>
      </c>
      <c r="H388" t="s">
        <v>279</v>
      </c>
      <c r="I388" t="s">
        <v>96</v>
      </c>
      <c r="J388" t="s">
        <v>79</v>
      </c>
      <c r="K388" t="s">
        <v>52</v>
      </c>
      <c r="L388" t="s">
        <v>156</v>
      </c>
      <c r="M388" t="s">
        <v>53</v>
      </c>
      <c r="N388" t="s">
        <v>41</v>
      </c>
      <c r="O388" t="s">
        <v>190</v>
      </c>
      <c r="P388" t="s">
        <v>169</v>
      </c>
      <c r="Q388">
        <v>7.7</v>
      </c>
      <c r="S388">
        <f/>
        <v>0</v>
      </c>
      <c r="U388">
        <v>5.7</v>
      </c>
      <c r="V388">
        <v>-100</v>
      </c>
      <c r="Z388" t="s">
        <v>37</v>
      </c>
      <c r="AA388" t="s">
        <v>37</v>
      </c>
      <c r="AB388">
        <f/>
        <v>0</v>
      </c>
      <c r="AC388" t="s">
        <v>37</v>
      </c>
      <c r="AE388">
        <v>45723</v>
      </c>
    </row>
    <row r="389" spans="1:31">
      <c r="A389" t="s">
        <v>151</v>
      </c>
      <c r="B389" t="s">
        <v>187</v>
      </c>
      <c r="C389" t="s">
        <v>153</v>
      </c>
      <c r="F389" t="s">
        <v>33</v>
      </c>
      <c r="G389">
        <v>85</v>
      </c>
      <c r="H389" t="s">
        <v>279</v>
      </c>
      <c r="I389" t="s">
        <v>96</v>
      </c>
      <c r="J389" t="s">
        <v>84</v>
      </c>
      <c r="K389" t="s">
        <v>52</v>
      </c>
      <c r="L389" t="s">
        <v>156</v>
      </c>
      <c r="M389" t="s">
        <v>53</v>
      </c>
      <c r="N389" t="s">
        <v>41</v>
      </c>
      <c r="O389" t="s">
        <v>190</v>
      </c>
      <c r="P389" t="s">
        <v>169</v>
      </c>
      <c r="Q389">
        <v>7.7</v>
      </c>
      <c r="S389">
        <f/>
        <v>0</v>
      </c>
      <c r="U389">
        <v>4.9</v>
      </c>
      <c r="V389">
        <v>-500</v>
      </c>
      <c r="Z389" t="s">
        <v>37</v>
      </c>
      <c r="AA389" t="s">
        <v>37</v>
      </c>
      <c r="AB389">
        <f/>
        <v>0</v>
      </c>
      <c r="AC389" t="s">
        <v>37</v>
      </c>
      <c r="AE389">
        <v>45723</v>
      </c>
    </row>
    <row r="390" spans="1:31">
      <c r="A390" t="s">
        <v>151</v>
      </c>
      <c r="B390" t="s">
        <v>88</v>
      </c>
      <c r="C390" t="s">
        <v>153</v>
      </c>
      <c r="F390" t="s">
        <v>33</v>
      </c>
      <c r="G390">
        <v>88</v>
      </c>
      <c r="H390" t="s">
        <v>89</v>
      </c>
      <c r="I390" t="s">
        <v>90</v>
      </c>
      <c r="J390" t="s">
        <v>79</v>
      </c>
      <c r="K390" t="s">
        <v>160</v>
      </c>
      <c r="L390" t="s">
        <v>156</v>
      </c>
      <c r="M390" t="s">
        <v>167</v>
      </c>
      <c r="N390" t="s">
        <v>163</v>
      </c>
      <c r="O390" t="s">
        <v>173</v>
      </c>
      <c r="P390" t="s">
        <v>168</v>
      </c>
      <c r="Q390">
        <v>8.83</v>
      </c>
      <c r="R390" t="s">
        <v>44</v>
      </c>
      <c r="S390">
        <f/>
        <v>0</v>
      </c>
      <c r="U390">
        <v>10.8</v>
      </c>
      <c r="V390">
        <v>-1.222</v>
      </c>
      <c r="Z390" t="s">
        <v>37</v>
      </c>
      <c r="AA390" t="s">
        <v>37</v>
      </c>
      <c r="AB390">
        <f/>
        <v>0</v>
      </c>
      <c r="AC390" t="s">
        <v>37</v>
      </c>
      <c r="AE390">
        <v>45723</v>
      </c>
    </row>
    <row r="391" spans="1:31">
      <c r="A391" t="s">
        <v>151</v>
      </c>
      <c r="B391" t="s">
        <v>88</v>
      </c>
      <c r="C391" t="s">
        <v>153</v>
      </c>
      <c r="F391" t="s">
        <v>33</v>
      </c>
      <c r="G391">
        <v>88</v>
      </c>
      <c r="H391" t="s">
        <v>89</v>
      </c>
      <c r="I391" t="s">
        <v>90</v>
      </c>
      <c r="J391" t="s">
        <v>35</v>
      </c>
      <c r="K391" t="s">
        <v>160</v>
      </c>
      <c r="L391" t="s">
        <v>156</v>
      </c>
      <c r="M391" t="s">
        <v>167</v>
      </c>
      <c r="N391" t="s">
        <v>163</v>
      </c>
      <c r="O391" t="s">
        <v>173</v>
      </c>
      <c r="P391" t="s">
        <v>168</v>
      </c>
      <c r="Q391">
        <v>8.83</v>
      </c>
      <c r="R391" t="s">
        <v>44</v>
      </c>
      <c r="S391">
        <f/>
        <v>0</v>
      </c>
      <c r="U391">
        <v>5.76</v>
      </c>
      <c r="V391">
        <v>1.533</v>
      </c>
      <c r="Z391" t="s">
        <v>37</v>
      </c>
      <c r="AA391" t="s">
        <v>37</v>
      </c>
      <c r="AB391">
        <f/>
        <v>0</v>
      </c>
      <c r="AC391" t="s">
        <v>37</v>
      </c>
      <c r="AE391">
        <v>45723</v>
      </c>
    </row>
    <row r="392" spans="1:31">
      <c r="A392" t="s">
        <v>151</v>
      </c>
      <c r="B392" t="s">
        <v>88</v>
      </c>
      <c r="C392" t="s">
        <v>153</v>
      </c>
      <c r="F392" t="s">
        <v>33</v>
      </c>
      <c r="G392">
        <v>88</v>
      </c>
      <c r="H392" t="s">
        <v>89</v>
      </c>
      <c r="I392" t="s">
        <v>90</v>
      </c>
      <c r="J392" t="s">
        <v>84</v>
      </c>
      <c r="K392" t="s">
        <v>160</v>
      </c>
      <c r="L392" t="s">
        <v>156</v>
      </c>
      <c r="M392" t="s">
        <v>167</v>
      </c>
      <c r="N392" t="s">
        <v>163</v>
      </c>
      <c r="O392" t="s">
        <v>173</v>
      </c>
      <c r="P392" t="s">
        <v>168</v>
      </c>
      <c r="Q392">
        <v>8.83</v>
      </c>
      <c r="R392" t="s">
        <v>44</v>
      </c>
      <c r="S392">
        <f/>
        <v>0</v>
      </c>
      <c r="U392">
        <v>4.21</v>
      </c>
      <c r="V392">
        <v>2.097</v>
      </c>
      <c r="Z392" t="s">
        <v>37</v>
      </c>
      <c r="AA392" t="s">
        <v>37</v>
      </c>
      <c r="AB392">
        <f/>
        <v>0</v>
      </c>
      <c r="AC392" t="s">
        <v>37</v>
      </c>
      <c r="AE392">
        <v>45723</v>
      </c>
    </row>
    <row r="393" spans="1:31">
      <c r="A393" t="s">
        <v>151</v>
      </c>
      <c r="B393" t="s">
        <v>88</v>
      </c>
      <c r="C393" t="s">
        <v>153</v>
      </c>
      <c r="F393" t="s">
        <v>33</v>
      </c>
      <c r="G393">
        <v>88</v>
      </c>
      <c r="H393" t="s">
        <v>89</v>
      </c>
      <c r="I393" t="s">
        <v>90</v>
      </c>
      <c r="J393" t="s">
        <v>79</v>
      </c>
      <c r="K393" t="s">
        <v>282</v>
      </c>
      <c r="L393" t="s">
        <v>156</v>
      </c>
      <c r="M393" t="s">
        <v>283</v>
      </c>
      <c r="N393" t="s">
        <v>41</v>
      </c>
      <c r="O393" t="s">
        <v>50</v>
      </c>
      <c r="P393" t="s">
        <v>158</v>
      </c>
      <c r="Q393">
        <v>0.118</v>
      </c>
      <c r="R393" t="s">
        <v>159</v>
      </c>
      <c r="S393">
        <f/>
        <v>0</v>
      </c>
      <c r="U393">
        <v>16.4</v>
      </c>
      <c r="V393">
        <v>-142.857</v>
      </c>
      <c r="Y393" t="s">
        <v>160</v>
      </c>
      <c r="Z393" t="s">
        <v>281</v>
      </c>
      <c r="AA393" t="s">
        <v>37</v>
      </c>
      <c r="AB393">
        <f/>
        <v>0</v>
      </c>
      <c r="AC393" t="s">
        <v>37</v>
      </c>
      <c r="AE393">
        <v>45723</v>
      </c>
    </row>
    <row r="394" spans="1:31">
      <c r="A394" t="s">
        <v>151</v>
      </c>
      <c r="B394" t="s">
        <v>88</v>
      </c>
      <c r="C394" t="s">
        <v>153</v>
      </c>
      <c r="F394" t="s">
        <v>33</v>
      </c>
      <c r="G394">
        <v>88</v>
      </c>
      <c r="H394" t="s">
        <v>89</v>
      </c>
      <c r="I394" t="s">
        <v>90</v>
      </c>
      <c r="J394" t="s">
        <v>35</v>
      </c>
      <c r="K394" t="s">
        <v>282</v>
      </c>
      <c r="L394" t="s">
        <v>156</v>
      </c>
      <c r="M394" t="s">
        <v>283</v>
      </c>
      <c r="N394" t="s">
        <v>41</v>
      </c>
      <c r="O394" t="s">
        <v>50</v>
      </c>
      <c r="P394" t="s">
        <v>158</v>
      </c>
      <c r="Q394">
        <v>0.118</v>
      </c>
      <c r="R394" t="s">
        <v>159</v>
      </c>
      <c r="S394">
        <f/>
        <v>0</v>
      </c>
      <c r="U394">
        <v>0.776</v>
      </c>
      <c r="V394">
        <v>-6.579</v>
      </c>
      <c r="Y394" t="s">
        <v>160</v>
      </c>
      <c r="Z394" t="s">
        <v>201</v>
      </c>
      <c r="AA394" t="s">
        <v>37</v>
      </c>
      <c r="AB394">
        <f/>
        <v>0</v>
      </c>
      <c r="AC394" t="s">
        <v>37</v>
      </c>
      <c r="AE394">
        <v>45723</v>
      </c>
    </row>
    <row r="395" spans="1:31">
      <c r="A395" t="s">
        <v>151</v>
      </c>
      <c r="B395" t="s">
        <v>88</v>
      </c>
      <c r="C395" t="s">
        <v>153</v>
      </c>
      <c r="F395" t="s">
        <v>33</v>
      </c>
      <c r="G395">
        <v>88</v>
      </c>
      <c r="H395" t="s">
        <v>89</v>
      </c>
      <c r="I395" t="s">
        <v>90</v>
      </c>
      <c r="J395" t="s">
        <v>84</v>
      </c>
      <c r="K395" t="s">
        <v>282</v>
      </c>
      <c r="L395" t="s">
        <v>156</v>
      </c>
      <c r="M395" t="s">
        <v>283</v>
      </c>
      <c r="N395" t="s">
        <v>41</v>
      </c>
      <c r="O395" t="s">
        <v>50</v>
      </c>
      <c r="P395" t="s">
        <v>158</v>
      </c>
      <c r="Q395">
        <v>0.118</v>
      </c>
      <c r="R395" t="s">
        <v>159</v>
      </c>
      <c r="S395">
        <f/>
        <v>0</v>
      </c>
      <c r="U395">
        <v>9.140000000000001</v>
      </c>
      <c r="V395">
        <v>-76.923</v>
      </c>
      <c r="Y395" t="s">
        <v>160</v>
      </c>
      <c r="Z395" t="s">
        <v>284</v>
      </c>
      <c r="AA395" t="s">
        <v>37</v>
      </c>
      <c r="AB395">
        <f/>
        <v>0</v>
      </c>
      <c r="AC395" t="s">
        <v>37</v>
      </c>
      <c r="AE395">
        <v>45723</v>
      </c>
    </row>
    <row r="396" spans="1:31">
      <c r="A396" t="s">
        <v>151</v>
      </c>
      <c r="B396" t="s">
        <v>88</v>
      </c>
      <c r="C396" t="s">
        <v>153</v>
      </c>
      <c r="F396" t="s">
        <v>33</v>
      </c>
      <c r="G396">
        <v>88</v>
      </c>
      <c r="H396" t="s">
        <v>89</v>
      </c>
      <c r="I396" t="s">
        <v>90</v>
      </c>
      <c r="J396" t="s">
        <v>79</v>
      </c>
      <c r="K396" t="s">
        <v>179</v>
      </c>
      <c r="L396" t="s">
        <v>156</v>
      </c>
      <c r="M396" t="s">
        <v>180</v>
      </c>
      <c r="N396" t="s">
        <v>41</v>
      </c>
      <c r="O396" t="s">
        <v>50</v>
      </c>
      <c r="P396" t="s">
        <v>158</v>
      </c>
      <c r="Q396">
        <v>65.5</v>
      </c>
      <c r="R396" t="s">
        <v>44</v>
      </c>
      <c r="S396">
        <f/>
        <v>0</v>
      </c>
      <c r="U396">
        <v>5710</v>
      </c>
      <c r="V396">
        <v>-90.90900000000001</v>
      </c>
      <c r="Y396" t="s">
        <v>160</v>
      </c>
      <c r="Z396" t="s">
        <v>281</v>
      </c>
      <c r="AA396" t="s">
        <v>37</v>
      </c>
      <c r="AB396">
        <f/>
        <v>0</v>
      </c>
      <c r="AC396" t="s">
        <v>37</v>
      </c>
      <c r="AE396">
        <v>45723</v>
      </c>
    </row>
    <row r="397" spans="1:31">
      <c r="A397" t="s">
        <v>151</v>
      </c>
      <c r="B397" t="s">
        <v>88</v>
      </c>
      <c r="C397" t="s">
        <v>153</v>
      </c>
      <c r="F397" t="s">
        <v>33</v>
      </c>
      <c r="G397">
        <v>88</v>
      </c>
      <c r="H397" t="s">
        <v>89</v>
      </c>
      <c r="I397" t="s">
        <v>90</v>
      </c>
      <c r="J397" t="s">
        <v>35</v>
      </c>
      <c r="K397" t="s">
        <v>179</v>
      </c>
      <c r="L397" t="s">
        <v>156</v>
      </c>
      <c r="M397" t="s">
        <v>180</v>
      </c>
      <c r="N397" t="s">
        <v>41</v>
      </c>
      <c r="O397" t="s">
        <v>50</v>
      </c>
      <c r="P397" t="s">
        <v>158</v>
      </c>
      <c r="Q397">
        <v>65.5</v>
      </c>
      <c r="R397" t="s">
        <v>44</v>
      </c>
      <c r="S397">
        <f/>
        <v>0</v>
      </c>
      <c r="U397">
        <v>655</v>
      </c>
      <c r="V397">
        <v>-10</v>
      </c>
      <c r="Y397" t="s">
        <v>160</v>
      </c>
      <c r="Z397" t="s">
        <v>201</v>
      </c>
      <c r="AA397" t="s">
        <v>37</v>
      </c>
      <c r="AB397">
        <f/>
        <v>0</v>
      </c>
      <c r="AC397" t="s">
        <v>37</v>
      </c>
      <c r="AE397">
        <v>45723</v>
      </c>
    </row>
    <row r="398" spans="1:31">
      <c r="A398" t="s">
        <v>151</v>
      </c>
      <c r="B398" t="s">
        <v>88</v>
      </c>
      <c r="C398" t="s">
        <v>153</v>
      </c>
      <c r="F398" t="s">
        <v>33</v>
      </c>
      <c r="G398">
        <v>88</v>
      </c>
      <c r="H398" t="s">
        <v>89</v>
      </c>
      <c r="I398" t="s">
        <v>90</v>
      </c>
      <c r="J398" t="s">
        <v>84</v>
      </c>
      <c r="K398" t="s">
        <v>179</v>
      </c>
      <c r="L398" t="s">
        <v>156</v>
      </c>
      <c r="M398" t="s">
        <v>180</v>
      </c>
      <c r="N398" t="s">
        <v>41</v>
      </c>
      <c r="O398" t="s">
        <v>50</v>
      </c>
      <c r="P398" t="s">
        <v>158</v>
      </c>
      <c r="Q398">
        <v>65.5</v>
      </c>
      <c r="R398" t="s">
        <v>44</v>
      </c>
      <c r="S398">
        <f/>
        <v>0</v>
      </c>
      <c r="U398">
        <v>4090</v>
      </c>
      <c r="V398">
        <v>-62.5</v>
      </c>
      <c r="Y398" t="s">
        <v>160</v>
      </c>
      <c r="Z398" t="s">
        <v>284</v>
      </c>
      <c r="AA398" t="s">
        <v>37</v>
      </c>
      <c r="AB398">
        <f/>
        <v>0</v>
      </c>
      <c r="AC398" t="s">
        <v>37</v>
      </c>
      <c r="AE398">
        <v>45723</v>
      </c>
    </row>
    <row r="399" spans="1:31">
      <c r="A399" t="s">
        <v>151</v>
      </c>
      <c r="B399" t="s">
        <v>88</v>
      </c>
      <c r="C399" t="s">
        <v>153</v>
      </c>
      <c r="F399" t="s">
        <v>33</v>
      </c>
      <c r="G399">
        <v>88</v>
      </c>
      <c r="H399" t="s">
        <v>89</v>
      </c>
      <c r="I399" t="s">
        <v>90</v>
      </c>
      <c r="J399" t="s">
        <v>79</v>
      </c>
      <c r="K399" t="s">
        <v>47</v>
      </c>
      <c r="L399" t="s">
        <v>156</v>
      </c>
      <c r="M399" t="s">
        <v>48</v>
      </c>
      <c r="N399" t="s">
        <v>41</v>
      </c>
      <c r="O399" t="s">
        <v>50</v>
      </c>
      <c r="P399" t="s">
        <v>158</v>
      </c>
      <c r="Q399">
        <v>19.1</v>
      </c>
      <c r="R399" t="s">
        <v>44</v>
      </c>
      <c r="S399">
        <f/>
        <v>0</v>
      </c>
      <c r="U399">
        <v>1590</v>
      </c>
      <c r="V399">
        <v>-83.333</v>
      </c>
      <c r="Y399" t="s">
        <v>160</v>
      </c>
      <c r="Z399" t="s">
        <v>281</v>
      </c>
      <c r="AA399" t="s">
        <v>37</v>
      </c>
      <c r="AB399">
        <f/>
        <v>0</v>
      </c>
      <c r="AC399" t="s">
        <v>37</v>
      </c>
      <c r="AE399">
        <v>45723</v>
      </c>
    </row>
    <row r="400" spans="1:31">
      <c r="A400" t="s">
        <v>151</v>
      </c>
      <c r="B400" t="s">
        <v>88</v>
      </c>
      <c r="C400" t="s">
        <v>153</v>
      </c>
      <c r="F400" t="s">
        <v>33</v>
      </c>
      <c r="G400">
        <v>88</v>
      </c>
      <c r="H400" t="s">
        <v>89</v>
      </c>
      <c r="I400" t="s">
        <v>90</v>
      </c>
      <c r="J400" t="s">
        <v>35</v>
      </c>
      <c r="K400" t="s">
        <v>47</v>
      </c>
      <c r="L400" t="s">
        <v>156</v>
      </c>
      <c r="M400" t="s">
        <v>48</v>
      </c>
      <c r="N400" t="s">
        <v>41</v>
      </c>
      <c r="O400" t="s">
        <v>50</v>
      </c>
      <c r="P400" t="s">
        <v>158</v>
      </c>
      <c r="Q400">
        <v>19.1</v>
      </c>
      <c r="R400" t="s">
        <v>44</v>
      </c>
      <c r="S400">
        <f/>
        <v>0</v>
      </c>
      <c r="U400">
        <v>778</v>
      </c>
      <c r="V400">
        <v>-40</v>
      </c>
      <c r="Y400" t="s">
        <v>160</v>
      </c>
      <c r="Z400" t="s">
        <v>201</v>
      </c>
      <c r="AA400" t="s">
        <v>37</v>
      </c>
      <c r="AB400">
        <f/>
        <v>0</v>
      </c>
      <c r="AC400" t="s">
        <v>37</v>
      </c>
      <c r="AE400">
        <v>45723</v>
      </c>
    </row>
    <row r="401" spans="1:31">
      <c r="A401" t="s">
        <v>151</v>
      </c>
      <c r="B401" t="s">
        <v>88</v>
      </c>
      <c r="C401" t="s">
        <v>153</v>
      </c>
      <c r="F401" t="s">
        <v>33</v>
      </c>
      <c r="G401">
        <v>88</v>
      </c>
      <c r="H401" t="s">
        <v>89</v>
      </c>
      <c r="I401" t="s">
        <v>90</v>
      </c>
      <c r="J401" t="s">
        <v>84</v>
      </c>
      <c r="K401" t="s">
        <v>47</v>
      </c>
      <c r="L401" t="s">
        <v>156</v>
      </c>
      <c r="M401" t="s">
        <v>48</v>
      </c>
      <c r="N401" t="s">
        <v>41</v>
      </c>
      <c r="O401" t="s">
        <v>50</v>
      </c>
      <c r="P401" t="s">
        <v>158</v>
      </c>
      <c r="Q401">
        <v>19.1</v>
      </c>
      <c r="R401" t="s">
        <v>44</v>
      </c>
      <c r="S401">
        <f/>
        <v>0</v>
      </c>
      <c r="U401">
        <v>2660</v>
      </c>
      <c r="V401">
        <v>-142.857</v>
      </c>
      <c r="Y401" t="s">
        <v>160</v>
      </c>
      <c r="Z401" t="s">
        <v>284</v>
      </c>
      <c r="AA401" t="s">
        <v>37</v>
      </c>
      <c r="AB401">
        <f/>
        <v>0</v>
      </c>
      <c r="AC401" t="s">
        <v>37</v>
      </c>
      <c r="AE401">
        <v>45723</v>
      </c>
    </row>
    <row r="402" spans="1:31">
      <c r="A402" t="s">
        <v>151</v>
      </c>
      <c r="B402" t="s">
        <v>88</v>
      </c>
      <c r="C402" t="s">
        <v>153</v>
      </c>
      <c r="F402" t="s">
        <v>33</v>
      </c>
      <c r="G402">
        <v>88</v>
      </c>
      <c r="H402" t="s">
        <v>89</v>
      </c>
      <c r="I402" t="s">
        <v>90</v>
      </c>
      <c r="J402" t="s">
        <v>35</v>
      </c>
      <c r="K402" t="s">
        <v>52</v>
      </c>
      <c r="L402" t="s">
        <v>156</v>
      </c>
      <c r="M402" t="s">
        <v>53</v>
      </c>
      <c r="N402" t="s">
        <v>41</v>
      </c>
      <c r="O402" t="s">
        <v>50</v>
      </c>
      <c r="P402" t="s">
        <v>158</v>
      </c>
      <c r="Q402">
        <v>0.0267</v>
      </c>
      <c r="R402" t="s">
        <v>159</v>
      </c>
      <c r="S402">
        <f/>
        <v>0</v>
      </c>
      <c r="U402">
        <v>0.422</v>
      </c>
      <c r="V402">
        <v>-15.873</v>
      </c>
      <c r="Y402" t="s">
        <v>160</v>
      </c>
      <c r="Z402" t="s">
        <v>201</v>
      </c>
      <c r="AA402" t="s">
        <v>37</v>
      </c>
      <c r="AB402">
        <f/>
        <v>0</v>
      </c>
      <c r="AC402" t="s">
        <v>37</v>
      </c>
      <c r="AE402">
        <v>45723</v>
      </c>
    </row>
    <row r="403" spans="1:31">
      <c r="A403" t="s">
        <v>151</v>
      </c>
      <c r="B403" t="s">
        <v>88</v>
      </c>
      <c r="C403" t="s">
        <v>153</v>
      </c>
      <c r="F403" t="s">
        <v>33</v>
      </c>
      <c r="G403">
        <v>88</v>
      </c>
      <c r="H403" t="s">
        <v>89</v>
      </c>
      <c r="I403" t="s">
        <v>90</v>
      </c>
      <c r="J403" t="s">
        <v>84</v>
      </c>
      <c r="K403" t="s">
        <v>52</v>
      </c>
      <c r="L403" t="s">
        <v>156</v>
      </c>
      <c r="M403" t="s">
        <v>53</v>
      </c>
      <c r="N403" t="s">
        <v>41</v>
      </c>
      <c r="O403" t="s">
        <v>50</v>
      </c>
      <c r="P403" t="s">
        <v>158</v>
      </c>
      <c r="Q403">
        <v>0.0267</v>
      </c>
      <c r="R403" t="s">
        <v>159</v>
      </c>
      <c r="S403">
        <f/>
        <v>0</v>
      </c>
      <c r="U403">
        <v>4.62</v>
      </c>
      <c r="V403">
        <v>-166.667</v>
      </c>
      <c r="Y403" t="s">
        <v>160</v>
      </c>
      <c r="Z403" t="s">
        <v>284</v>
      </c>
      <c r="AA403" t="s">
        <v>37</v>
      </c>
      <c r="AB403">
        <f/>
        <v>0</v>
      </c>
      <c r="AC403" t="s">
        <v>37</v>
      </c>
      <c r="AE403">
        <v>45723</v>
      </c>
    </row>
    <row r="404" spans="1:31">
      <c r="A404" t="s">
        <v>151</v>
      </c>
      <c r="B404" t="s">
        <v>88</v>
      </c>
      <c r="C404" t="s">
        <v>153</v>
      </c>
      <c r="F404" t="s">
        <v>33</v>
      </c>
      <c r="G404">
        <v>88</v>
      </c>
      <c r="H404" t="s">
        <v>89</v>
      </c>
      <c r="I404" t="s">
        <v>90</v>
      </c>
      <c r="J404" t="s">
        <v>79</v>
      </c>
      <c r="K404" t="s">
        <v>161</v>
      </c>
      <c r="L404" t="s">
        <v>156</v>
      </c>
      <c r="M404" t="s">
        <v>162</v>
      </c>
      <c r="N404" t="s">
        <v>163</v>
      </c>
      <c r="O404" t="s">
        <v>50</v>
      </c>
      <c r="P404" t="s">
        <v>158</v>
      </c>
      <c r="Q404">
        <v>1.2</v>
      </c>
      <c r="R404" t="s">
        <v>44</v>
      </c>
      <c r="S404">
        <f/>
        <v>0</v>
      </c>
      <c r="U404">
        <v>7.98</v>
      </c>
      <c r="V404">
        <v>-6.667</v>
      </c>
      <c r="Y404" t="s">
        <v>160</v>
      </c>
      <c r="Z404" t="s">
        <v>281</v>
      </c>
      <c r="AA404" t="s">
        <v>37</v>
      </c>
      <c r="AB404">
        <f/>
        <v>0</v>
      </c>
      <c r="AC404" t="s">
        <v>37</v>
      </c>
      <c r="AE404">
        <v>45723</v>
      </c>
    </row>
    <row r="405" spans="1:31">
      <c r="A405" t="s">
        <v>151</v>
      </c>
      <c r="B405" t="s">
        <v>88</v>
      </c>
      <c r="C405" t="s">
        <v>153</v>
      </c>
      <c r="F405" t="s">
        <v>33</v>
      </c>
      <c r="G405">
        <v>88</v>
      </c>
      <c r="H405" t="s">
        <v>89</v>
      </c>
      <c r="I405" t="s">
        <v>90</v>
      </c>
      <c r="J405" t="s">
        <v>35</v>
      </c>
      <c r="K405" t="s">
        <v>161</v>
      </c>
      <c r="L405" t="s">
        <v>156</v>
      </c>
      <c r="M405" t="s">
        <v>162</v>
      </c>
      <c r="N405" t="s">
        <v>163</v>
      </c>
      <c r="O405" t="s">
        <v>50</v>
      </c>
      <c r="P405" t="s">
        <v>158</v>
      </c>
      <c r="Q405">
        <v>1.2</v>
      </c>
      <c r="R405" t="s">
        <v>44</v>
      </c>
      <c r="S405">
        <f/>
        <v>0</v>
      </c>
      <c r="U405">
        <v>6.28</v>
      </c>
      <c r="V405">
        <v>-5.236</v>
      </c>
      <c r="Y405" t="s">
        <v>160</v>
      </c>
      <c r="Z405" t="s">
        <v>201</v>
      </c>
      <c r="AA405" t="s">
        <v>37</v>
      </c>
      <c r="AB405">
        <f/>
        <v>0</v>
      </c>
      <c r="AC405" t="s">
        <v>37</v>
      </c>
      <c r="AE405">
        <v>45723</v>
      </c>
    </row>
    <row r="406" spans="1:31">
      <c r="A406" t="s">
        <v>151</v>
      </c>
      <c r="B406" t="s">
        <v>88</v>
      </c>
      <c r="C406" t="s">
        <v>153</v>
      </c>
      <c r="F406" t="s">
        <v>33</v>
      </c>
      <c r="G406">
        <v>88</v>
      </c>
      <c r="H406" t="s">
        <v>89</v>
      </c>
      <c r="I406" t="s">
        <v>90</v>
      </c>
      <c r="J406" t="s">
        <v>84</v>
      </c>
      <c r="K406" t="s">
        <v>161</v>
      </c>
      <c r="L406" t="s">
        <v>156</v>
      </c>
      <c r="M406" t="s">
        <v>162</v>
      </c>
      <c r="N406" t="s">
        <v>163</v>
      </c>
      <c r="O406" t="s">
        <v>50</v>
      </c>
      <c r="P406" t="s">
        <v>158</v>
      </c>
      <c r="Q406">
        <v>1.2</v>
      </c>
      <c r="R406" t="s">
        <v>44</v>
      </c>
      <c r="S406">
        <f/>
        <v>0</v>
      </c>
      <c r="U406">
        <v>5</v>
      </c>
      <c r="V406">
        <v>-4.167</v>
      </c>
      <c r="Y406" t="s">
        <v>160</v>
      </c>
      <c r="Z406" t="s">
        <v>284</v>
      </c>
      <c r="AA406" t="s">
        <v>37</v>
      </c>
      <c r="AB406">
        <f/>
        <v>0</v>
      </c>
      <c r="AC406" t="s">
        <v>37</v>
      </c>
      <c r="AE406">
        <v>45723</v>
      </c>
    </row>
    <row r="407" spans="1:31">
      <c r="A407" t="s">
        <v>151</v>
      </c>
      <c r="B407" t="s">
        <v>88</v>
      </c>
      <c r="C407" t="s">
        <v>153</v>
      </c>
      <c r="F407" t="s">
        <v>33</v>
      </c>
      <c r="G407">
        <v>88</v>
      </c>
      <c r="H407" t="s">
        <v>89</v>
      </c>
      <c r="I407" t="s">
        <v>90</v>
      </c>
      <c r="J407" t="s">
        <v>79</v>
      </c>
      <c r="K407" t="s">
        <v>171</v>
      </c>
      <c r="L407" t="s">
        <v>156</v>
      </c>
      <c r="M407" t="s">
        <v>195</v>
      </c>
      <c r="N407" t="s">
        <v>163</v>
      </c>
      <c r="O407" t="s">
        <v>50</v>
      </c>
      <c r="P407" t="s">
        <v>158</v>
      </c>
      <c r="Q407">
        <v>0.758</v>
      </c>
      <c r="R407" t="s">
        <v>44</v>
      </c>
      <c r="S407">
        <f/>
        <v>0</v>
      </c>
      <c r="U407">
        <v>3.47</v>
      </c>
      <c r="V407">
        <v>-4.587</v>
      </c>
      <c r="Y407" t="s">
        <v>160</v>
      </c>
      <c r="Z407" t="s">
        <v>281</v>
      </c>
      <c r="AA407" t="s">
        <v>37</v>
      </c>
      <c r="AB407">
        <f/>
        <v>0</v>
      </c>
      <c r="AC407" t="s">
        <v>37</v>
      </c>
      <c r="AE407">
        <v>45723</v>
      </c>
    </row>
    <row r="408" spans="1:31">
      <c r="A408" t="s">
        <v>151</v>
      </c>
      <c r="B408" t="s">
        <v>88</v>
      </c>
      <c r="C408" t="s">
        <v>153</v>
      </c>
      <c r="F408" t="s">
        <v>33</v>
      </c>
      <c r="G408">
        <v>88</v>
      </c>
      <c r="H408" t="s">
        <v>89</v>
      </c>
      <c r="I408" t="s">
        <v>90</v>
      </c>
      <c r="J408" t="s">
        <v>35</v>
      </c>
      <c r="K408" t="s">
        <v>171</v>
      </c>
      <c r="L408" t="s">
        <v>156</v>
      </c>
      <c r="M408" t="s">
        <v>195</v>
      </c>
      <c r="N408" t="s">
        <v>163</v>
      </c>
      <c r="O408" t="s">
        <v>50</v>
      </c>
      <c r="P408" t="s">
        <v>158</v>
      </c>
      <c r="Q408">
        <v>0.758</v>
      </c>
      <c r="R408" t="s">
        <v>44</v>
      </c>
      <c r="S408">
        <f/>
        <v>0</v>
      </c>
      <c r="U408">
        <v>1.16</v>
      </c>
      <c r="V408">
        <v>-1.531</v>
      </c>
      <c r="Y408" t="s">
        <v>160</v>
      </c>
      <c r="Z408" t="s">
        <v>201</v>
      </c>
      <c r="AA408" t="s">
        <v>37</v>
      </c>
      <c r="AB408">
        <f/>
        <v>0</v>
      </c>
      <c r="AC408" t="s">
        <v>37</v>
      </c>
      <c r="AE408">
        <v>45723</v>
      </c>
    </row>
    <row r="409" spans="1:31">
      <c r="A409" t="s">
        <v>151</v>
      </c>
      <c r="B409" t="s">
        <v>88</v>
      </c>
      <c r="C409" t="s">
        <v>153</v>
      </c>
      <c r="F409" t="s">
        <v>33</v>
      </c>
      <c r="G409">
        <v>88</v>
      </c>
      <c r="H409" t="s">
        <v>89</v>
      </c>
      <c r="I409" t="s">
        <v>90</v>
      </c>
      <c r="J409" t="s">
        <v>84</v>
      </c>
      <c r="K409" t="s">
        <v>171</v>
      </c>
      <c r="L409" t="s">
        <v>156</v>
      </c>
      <c r="M409" t="s">
        <v>195</v>
      </c>
      <c r="N409" t="s">
        <v>163</v>
      </c>
      <c r="O409" t="s">
        <v>50</v>
      </c>
      <c r="P409" t="s">
        <v>158</v>
      </c>
      <c r="Q409">
        <v>0.758</v>
      </c>
      <c r="R409" t="s">
        <v>44</v>
      </c>
      <c r="S409">
        <f/>
        <v>0</v>
      </c>
      <c r="U409">
        <v>2</v>
      </c>
      <c r="V409">
        <v>-2.639</v>
      </c>
      <c r="Y409" t="s">
        <v>160</v>
      </c>
      <c r="Z409" t="s">
        <v>284</v>
      </c>
      <c r="AA409" t="s">
        <v>37</v>
      </c>
      <c r="AB409">
        <f/>
        <v>0</v>
      </c>
      <c r="AC409" t="s">
        <v>37</v>
      </c>
      <c r="AE409">
        <v>45723</v>
      </c>
    </row>
    <row r="410" spans="1:31">
      <c r="A410" t="s">
        <v>151</v>
      </c>
      <c r="B410" t="s">
        <v>88</v>
      </c>
      <c r="C410" t="s">
        <v>153</v>
      </c>
      <c r="F410" t="s">
        <v>33</v>
      </c>
      <c r="G410">
        <v>88</v>
      </c>
      <c r="H410" t="s">
        <v>89</v>
      </c>
      <c r="I410" t="s">
        <v>90</v>
      </c>
      <c r="J410" t="s">
        <v>79</v>
      </c>
      <c r="K410" t="s">
        <v>52</v>
      </c>
      <c r="L410" t="s">
        <v>156</v>
      </c>
      <c r="M410" t="s">
        <v>53</v>
      </c>
      <c r="N410" t="s">
        <v>41</v>
      </c>
      <c r="O410" t="s">
        <v>42</v>
      </c>
      <c r="P410" t="s">
        <v>169</v>
      </c>
      <c r="Q410">
        <v>0.915</v>
      </c>
      <c r="R410" t="s">
        <v>44</v>
      </c>
      <c r="S410">
        <f/>
        <v>0</v>
      </c>
      <c r="U410">
        <v>14.4</v>
      </c>
      <c r="V410">
        <v>-15.625</v>
      </c>
      <c r="Z410" t="s">
        <v>37</v>
      </c>
      <c r="AA410" t="s">
        <v>37</v>
      </c>
      <c r="AB410">
        <f/>
        <v>0</v>
      </c>
      <c r="AC410" t="s">
        <v>37</v>
      </c>
      <c r="AE410">
        <v>45723</v>
      </c>
    </row>
    <row r="411" spans="1:31">
      <c r="A411" t="s">
        <v>151</v>
      </c>
      <c r="B411" t="s">
        <v>88</v>
      </c>
      <c r="C411" t="s">
        <v>153</v>
      </c>
      <c r="F411" t="s">
        <v>33</v>
      </c>
      <c r="G411">
        <v>88</v>
      </c>
      <c r="H411" t="s">
        <v>89</v>
      </c>
      <c r="I411" t="s">
        <v>90</v>
      </c>
      <c r="J411" t="s">
        <v>35</v>
      </c>
      <c r="K411" t="s">
        <v>52</v>
      </c>
      <c r="L411" t="s">
        <v>156</v>
      </c>
      <c r="M411" t="s">
        <v>53</v>
      </c>
      <c r="N411" t="s">
        <v>41</v>
      </c>
      <c r="O411" t="s">
        <v>42</v>
      </c>
      <c r="P411" t="s">
        <v>169</v>
      </c>
      <c r="Q411">
        <v>0.915</v>
      </c>
      <c r="R411" t="s">
        <v>44</v>
      </c>
      <c r="S411">
        <f/>
        <v>0</v>
      </c>
      <c r="U411">
        <v>48</v>
      </c>
      <c r="V411">
        <v>-52.632</v>
      </c>
      <c r="Z411" t="s">
        <v>37</v>
      </c>
      <c r="AA411" t="s">
        <v>37</v>
      </c>
      <c r="AB411">
        <f/>
        <v>0</v>
      </c>
      <c r="AC411" t="s">
        <v>37</v>
      </c>
      <c r="AE411">
        <v>45723</v>
      </c>
    </row>
    <row r="412" spans="1:31">
      <c r="A412" t="s">
        <v>151</v>
      </c>
      <c r="B412" t="s">
        <v>88</v>
      </c>
      <c r="C412" t="s">
        <v>153</v>
      </c>
      <c r="F412" t="s">
        <v>33</v>
      </c>
      <c r="G412">
        <v>88</v>
      </c>
      <c r="H412" t="s">
        <v>89</v>
      </c>
      <c r="I412" t="s">
        <v>90</v>
      </c>
      <c r="J412" t="s">
        <v>84</v>
      </c>
      <c r="K412" t="s">
        <v>52</v>
      </c>
      <c r="L412" t="s">
        <v>156</v>
      </c>
      <c r="M412" t="s">
        <v>53</v>
      </c>
      <c r="N412" t="s">
        <v>41</v>
      </c>
      <c r="O412" t="s">
        <v>42</v>
      </c>
      <c r="P412" t="s">
        <v>169</v>
      </c>
      <c r="Q412">
        <v>0.915</v>
      </c>
      <c r="R412" t="s">
        <v>44</v>
      </c>
      <c r="S412" t="s">
        <v>273</v>
      </c>
      <c r="U412">
        <v>0</v>
      </c>
      <c r="V412">
        <v>0</v>
      </c>
      <c r="W412" t="s">
        <v>285</v>
      </c>
      <c r="Z412" t="s">
        <v>37</v>
      </c>
      <c r="AA412" t="s">
        <v>37</v>
      </c>
      <c r="AB412">
        <f/>
        <v>0</v>
      </c>
      <c r="AC412" t="s">
        <v>37</v>
      </c>
      <c r="AE412">
        <v>45723</v>
      </c>
    </row>
    <row r="413" spans="1:31">
      <c r="A413" t="s">
        <v>151</v>
      </c>
      <c r="B413" t="s">
        <v>286</v>
      </c>
      <c r="C413" t="s">
        <v>153</v>
      </c>
      <c r="F413" t="s">
        <v>33</v>
      </c>
      <c r="G413">
        <v>88</v>
      </c>
      <c r="H413" t="s">
        <v>89</v>
      </c>
      <c r="I413" t="s">
        <v>90</v>
      </c>
      <c r="J413" t="s">
        <v>80</v>
      </c>
      <c r="K413" t="s">
        <v>161</v>
      </c>
      <c r="L413" t="s">
        <v>156</v>
      </c>
      <c r="M413" t="s">
        <v>162</v>
      </c>
      <c r="N413" t="s">
        <v>163</v>
      </c>
      <c r="O413" t="s">
        <v>50</v>
      </c>
      <c r="P413" t="s">
        <v>158</v>
      </c>
      <c r="Q413">
        <v>0.84</v>
      </c>
      <c r="R413" t="s">
        <v>44</v>
      </c>
      <c r="S413">
        <f/>
        <v>0</v>
      </c>
      <c r="U413">
        <v>0.91</v>
      </c>
      <c r="V413">
        <v>-1.083</v>
      </c>
      <c r="Y413" t="s">
        <v>171</v>
      </c>
      <c r="Z413" t="s">
        <v>37</v>
      </c>
      <c r="AA413" t="s">
        <v>37</v>
      </c>
      <c r="AB413">
        <f/>
        <v>0</v>
      </c>
      <c r="AC413" t="s">
        <v>37</v>
      </c>
      <c r="AE413">
        <v>45723</v>
      </c>
    </row>
    <row r="414" spans="1:31">
      <c r="A414" t="s">
        <v>151</v>
      </c>
      <c r="B414" t="s">
        <v>286</v>
      </c>
      <c r="C414" t="s">
        <v>153</v>
      </c>
      <c r="F414" t="s">
        <v>33</v>
      </c>
      <c r="G414">
        <v>88</v>
      </c>
      <c r="H414" t="s">
        <v>89</v>
      </c>
      <c r="I414" t="s">
        <v>90</v>
      </c>
      <c r="J414" t="s">
        <v>78</v>
      </c>
      <c r="K414" t="s">
        <v>161</v>
      </c>
      <c r="L414" t="s">
        <v>156</v>
      </c>
      <c r="M414" t="s">
        <v>162</v>
      </c>
      <c r="N414" t="s">
        <v>163</v>
      </c>
      <c r="O414" t="s">
        <v>50</v>
      </c>
      <c r="P414" t="s">
        <v>158</v>
      </c>
      <c r="Q414">
        <v>0.84</v>
      </c>
      <c r="R414" t="s">
        <v>44</v>
      </c>
      <c r="S414">
        <f/>
        <v>0</v>
      </c>
      <c r="U414">
        <v>0.67</v>
      </c>
      <c r="V414">
        <v>1.254</v>
      </c>
      <c r="Y414" t="s">
        <v>171</v>
      </c>
      <c r="Z414" t="s">
        <v>37</v>
      </c>
      <c r="AA414" t="s">
        <v>37</v>
      </c>
      <c r="AB414">
        <f/>
        <v>0</v>
      </c>
      <c r="AC414" t="s">
        <v>37</v>
      </c>
      <c r="AE414">
        <v>45723</v>
      </c>
    </row>
    <row r="415" spans="1:31">
      <c r="A415" t="s">
        <v>151</v>
      </c>
      <c r="B415" t="s">
        <v>286</v>
      </c>
      <c r="C415" t="s">
        <v>153</v>
      </c>
      <c r="F415" t="s">
        <v>33</v>
      </c>
      <c r="G415">
        <v>88</v>
      </c>
      <c r="H415" t="s">
        <v>89</v>
      </c>
      <c r="I415" t="s">
        <v>90</v>
      </c>
      <c r="J415" t="s">
        <v>80</v>
      </c>
      <c r="K415" t="s">
        <v>47</v>
      </c>
      <c r="L415" t="s">
        <v>156</v>
      </c>
      <c r="M415" t="s">
        <v>48</v>
      </c>
      <c r="N415" t="s">
        <v>41</v>
      </c>
      <c r="O415" t="s">
        <v>50</v>
      </c>
      <c r="P415" t="s">
        <v>158</v>
      </c>
      <c r="Q415">
        <v>21.4</v>
      </c>
      <c r="R415" t="s">
        <v>44</v>
      </c>
      <c r="S415">
        <f/>
        <v>0</v>
      </c>
      <c r="U415">
        <v>0</v>
      </c>
      <c r="V415">
        <v>0</v>
      </c>
      <c r="W415" t="s">
        <v>285</v>
      </c>
      <c r="Y415" t="s">
        <v>171</v>
      </c>
      <c r="Z415" t="s">
        <v>37</v>
      </c>
      <c r="AA415" t="s">
        <v>37</v>
      </c>
      <c r="AB415">
        <f/>
        <v>0</v>
      </c>
      <c r="AC415" t="s">
        <v>37</v>
      </c>
      <c r="AE415">
        <v>45723</v>
      </c>
    </row>
    <row r="416" spans="1:31">
      <c r="A416" t="s">
        <v>151</v>
      </c>
      <c r="B416" t="s">
        <v>286</v>
      </c>
      <c r="C416" t="s">
        <v>153</v>
      </c>
      <c r="F416" t="s">
        <v>33</v>
      </c>
      <c r="G416">
        <v>88</v>
      </c>
      <c r="H416" t="s">
        <v>89</v>
      </c>
      <c r="I416" t="s">
        <v>90</v>
      </c>
      <c r="J416" t="s">
        <v>78</v>
      </c>
      <c r="K416" t="s">
        <v>47</v>
      </c>
      <c r="L416" t="s">
        <v>156</v>
      </c>
      <c r="M416" t="s">
        <v>48</v>
      </c>
      <c r="N416" t="s">
        <v>41</v>
      </c>
      <c r="O416" t="s">
        <v>50</v>
      </c>
      <c r="P416" t="s">
        <v>158</v>
      </c>
      <c r="Q416">
        <v>21.4</v>
      </c>
      <c r="R416" t="s">
        <v>44</v>
      </c>
      <c r="S416">
        <f/>
        <v>0</v>
      </c>
      <c r="U416">
        <v>0</v>
      </c>
      <c r="V416">
        <v>0</v>
      </c>
      <c r="W416" t="s">
        <v>198</v>
      </c>
      <c r="Y416" t="s">
        <v>171</v>
      </c>
      <c r="Z416" t="s">
        <v>37</v>
      </c>
      <c r="AA416" t="s">
        <v>37</v>
      </c>
      <c r="AB416">
        <f/>
        <v>0</v>
      </c>
      <c r="AC416" t="s">
        <v>37</v>
      </c>
      <c r="AE416">
        <v>45723</v>
      </c>
    </row>
    <row r="417" spans="1:31">
      <c r="A417" t="s">
        <v>151</v>
      </c>
      <c r="B417" t="s">
        <v>286</v>
      </c>
      <c r="C417" t="s">
        <v>153</v>
      </c>
      <c r="F417" t="s">
        <v>33</v>
      </c>
      <c r="G417">
        <v>88</v>
      </c>
      <c r="H417" t="s">
        <v>89</v>
      </c>
      <c r="I417" t="s">
        <v>90</v>
      </c>
      <c r="J417" t="s">
        <v>80</v>
      </c>
      <c r="K417" t="s">
        <v>287</v>
      </c>
      <c r="L417" t="s">
        <v>156</v>
      </c>
      <c r="M417" t="s">
        <v>288</v>
      </c>
      <c r="N417" t="s">
        <v>41</v>
      </c>
      <c r="O417" t="s">
        <v>50</v>
      </c>
      <c r="P417" t="s">
        <v>158</v>
      </c>
      <c r="Q417">
        <v>534</v>
      </c>
      <c r="R417" t="s">
        <v>159</v>
      </c>
      <c r="S417">
        <f/>
        <v>0</v>
      </c>
      <c r="U417">
        <v>407</v>
      </c>
      <c r="V417">
        <v>1.312</v>
      </c>
      <c r="Y417" t="s">
        <v>171</v>
      </c>
      <c r="Z417" t="s">
        <v>37</v>
      </c>
      <c r="AA417" t="s">
        <v>37</v>
      </c>
      <c r="AB417">
        <f/>
        <v>0</v>
      </c>
      <c r="AC417" t="s">
        <v>37</v>
      </c>
      <c r="AE417">
        <v>45723</v>
      </c>
    </row>
    <row r="418" spans="1:31">
      <c r="A418" t="s">
        <v>151</v>
      </c>
      <c r="B418" t="s">
        <v>286</v>
      </c>
      <c r="C418" t="s">
        <v>153</v>
      </c>
      <c r="F418" t="s">
        <v>33</v>
      </c>
      <c r="G418">
        <v>88</v>
      </c>
      <c r="H418" t="s">
        <v>89</v>
      </c>
      <c r="I418" t="s">
        <v>90</v>
      </c>
      <c r="J418" t="s">
        <v>78</v>
      </c>
      <c r="K418" t="s">
        <v>287</v>
      </c>
      <c r="L418" t="s">
        <v>156</v>
      </c>
      <c r="M418" t="s">
        <v>288</v>
      </c>
      <c r="N418" t="s">
        <v>41</v>
      </c>
      <c r="O418" t="s">
        <v>50</v>
      </c>
      <c r="P418" t="s">
        <v>158</v>
      </c>
      <c r="Q418">
        <v>534</v>
      </c>
      <c r="R418" t="s">
        <v>159</v>
      </c>
      <c r="S418">
        <f/>
        <v>0</v>
      </c>
      <c r="U418">
        <v>492</v>
      </c>
      <c r="V418">
        <v>1.085</v>
      </c>
      <c r="Y418" t="s">
        <v>171</v>
      </c>
      <c r="Z418" t="s">
        <v>37</v>
      </c>
      <c r="AA418" t="s">
        <v>37</v>
      </c>
      <c r="AB418">
        <f/>
        <v>0</v>
      </c>
      <c r="AC418" t="s">
        <v>37</v>
      </c>
      <c r="AE418">
        <v>45723</v>
      </c>
    </row>
    <row r="419" spans="1:31">
      <c r="A419" t="s">
        <v>151</v>
      </c>
      <c r="B419" t="s">
        <v>286</v>
      </c>
      <c r="C419" t="s">
        <v>153</v>
      </c>
      <c r="F419" t="s">
        <v>33</v>
      </c>
      <c r="G419">
        <v>88</v>
      </c>
      <c r="H419" t="s">
        <v>89</v>
      </c>
      <c r="I419" t="s">
        <v>90</v>
      </c>
      <c r="J419" t="s">
        <v>80</v>
      </c>
      <c r="K419" t="s">
        <v>289</v>
      </c>
      <c r="L419" t="s">
        <v>156</v>
      </c>
      <c r="M419" t="s">
        <v>290</v>
      </c>
      <c r="N419" t="s">
        <v>41</v>
      </c>
      <c r="O419" t="s">
        <v>50</v>
      </c>
      <c r="P419" t="s">
        <v>158</v>
      </c>
      <c r="Q419">
        <v>67</v>
      </c>
      <c r="R419" t="s">
        <v>159</v>
      </c>
      <c r="S419">
        <f/>
        <v>0</v>
      </c>
      <c r="U419">
        <v>18</v>
      </c>
      <c r="V419">
        <v>3.722</v>
      </c>
      <c r="Y419" t="s">
        <v>171</v>
      </c>
      <c r="Z419" t="s">
        <v>37</v>
      </c>
      <c r="AA419" t="s">
        <v>37</v>
      </c>
      <c r="AB419">
        <f/>
        <v>0</v>
      </c>
      <c r="AC419" t="s">
        <v>37</v>
      </c>
      <c r="AE419">
        <v>45723</v>
      </c>
    </row>
    <row r="420" spans="1:31">
      <c r="A420" t="s">
        <v>151</v>
      </c>
      <c r="B420" t="s">
        <v>200</v>
      </c>
      <c r="C420" t="s">
        <v>153</v>
      </c>
      <c r="F420" t="s">
        <v>33</v>
      </c>
      <c r="G420">
        <v>114</v>
      </c>
      <c r="I420" t="s">
        <v>85</v>
      </c>
      <c r="J420" t="s">
        <v>79</v>
      </c>
      <c r="Q420">
        <v>0</v>
      </c>
      <c r="S420">
        <f/>
        <v>0</v>
      </c>
      <c r="U420">
        <v>0</v>
      </c>
      <c r="V420">
        <v>0</v>
      </c>
      <c r="Z420" t="s">
        <v>291</v>
      </c>
      <c r="AA420" t="s">
        <v>37</v>
      </c>
      <c r="AB420">
        <f/>
        <v>0</v>
      </c>
      <c r="AC420" t="s">
        <v>37</v>
      </c>
      <c r="AE420">
        <v>45723</v>
      </c>
    </row>
    <row r="421" spans="1:31">
      <c r="A421" t="s">
        <v>151</v>
      </c>
      <c r="B421" t="s">
        <v>286</v>
      </c>
      <c r="C421" t="s">
        <v>153</v>
      </c>
      <c r="F421" t="s">
        <v>33</v>
      </c>
      <c r="G421">
        <v>88</v>
      </c>
      <c r="H421" t="s">
        <v>89</v>
      </c>
      <c r="I421" t="s">
        <v>90</v>
      </c>
      <c r="J421" t="s">
        <v>78</v>
      </c>
      <c r="K421" t="s">
        <v>289</v>
      </c>
      <c r="L421" t="s">
        <v>156</v>
      </c>
      <c r="M421" t="s">
        <v>290</v>
      </c>
      <c r="N421" t="s">
        <v>41</v>
      </c>
      <c r="O421" t="s">
        <v>50</v>
      </c>
      <c r="P421" t="s">
        <v>158</v>
      </c>
      <c r="Q421">
        <v>67</v>
      </c>
      <c r="R421" t="s">
        <v>159</v>
      </c>
      <c r="S421">
        <f/>
        <v>0</v>
      </c>
      <c r="U421">
        <v>57</v>
      </c>
      <c r="V421">
        <v>1.175</v>
      </c>
      <c r="Y421" t="s">
        <v>171</v>
      </c>
      <c r="Z421" t="s">
        <v>37</v>
      </c>
      <c r="AA421" t="s">
        <v>37</v>
      </c>
      <c r="AB421">
        <f/>
        <v>0</v>
      </c>
      <c r="AC421" t="s">
        <v>37</v>
      </c>
      <c r="AE421">
        <v>45723</v>
      </c>
    </row>
    <row r="422" spans="1:31">
      <c r="A422" t="s">
        <v>151</v>
      </c>
      <c r="B422" t="s">
        <v>286</v>
      </c>
      <c r="C422" t="s">
        <v>153</v>
      </c>
      <c r="F422" t="s">
        <v>33</v>
      </c>
      <c r="G422">
        <v>88</v>
      </c>
      <c r="H422" t="s">
        <v>89</v>
      </c>
      <c r="I422" t="s">
        <v>90</v>
      </c>
      <c r="J422" t="s">
        <v>80</v>
      </c>
      <c r="K422" t="s">
        <v>292</v>
      </c>
      <c r="L422" t="s">
        <v>156</v>
      </c>
      <c r="M422" t="s">
        <v>293</v>
      </c>
      <c r="N422" t="s">
        <v>41</v>
      </c>
      <c r="O422" t="s">
        <v>50</v>
      </c>
      <c r="P422" t="s">
        <v>158</v>
      </c>
      <c r="Q422">
        <v>79</v>
      </c>
      <c r="R422" t="s">
        <v>159</v>
      </c>
      <c r="S422">
        <f/>
        <v>0</v>
      </c>
      <c r="U422">
        <v>6.5</v>
      </c>
      <c r="V422">
        <v>12.154</v>
      </c>
      <c r="Y422" t="s">
        <v>171</v>
      </c>
      <c r="Z422" t="s">
        <v>37</v>
      </c>
      <c r="AA422" t="s">
        <v>37</v>
      </c>
      <c r="AB422">
        <f/>
        <v>0</v>
      </c>
      <c r="AC422" t="s">
        <v>37</v>
      </c>
      <c r="AE422">
        <v>45723</v>
      </c>
    </row>
    <row r="423" spans="1:31">
      <c r="A423" t="s">
        <v>151</v>
      </c>
      <c r="B423" t="s">
        <v>286</v>
      </c>
      <c r="C423" t="s">
        <v>153</v>
      </c>
      <c r="F423" t="s">
        <v>33</v>
      </c>
      <c r="G423">
        <v>88</v>
      </c>
      <c r="H423" t="s">
        <v>89</v>
      </c>
      <c r="I423" t="s">
        <v>90</v>
      </c>
      <c r="J423" t="s">
        <v>78</v>
      </c>
      <c r="K423" t="s">
        <v>292</v>
      </c>
      <c r="L423" t="s">
        <v>156</v>
      </c>
      <c r="M423" t="s">
        <v>293</v>
      </c>
      <c r="N423" t="s">
        <v>41</v>
      </c>
      <c r="O423" t="s">
        <v>50</v>
      </c>
      <c r="P423" t="s">
        <v>158</v>
      </c>
      <c r="Q423">
        <v>79</v>
      </c>
      <c r="R423" t="s">
        <v>159</v>
      </c>
      <c r="S423">
        <f/>
        <v>0</v>
      </c>
      <c r="U423">
        <v>64</v>
      </c>
      <c r="V423">
        <v>1.234</v>
      </c>
      <c r="Y423" t="s">
        <v>171</v>
      </c>
      <c r="Z423" t="s">
        <v>37</v>
      </c>
      <c r="AA423" t="s">
        <v>37</v>
      </c>
      <c r="AB423">
        <f/>
        <v>0</v>
      </c>
      <c r="AC423" t="s">
        <v>37</v>
      </c>
      <c r="AE423">
        <v>45723</v>
      </c>
    </row>
    <row r="424" spans="1:31">
      <c r="A424" t="s">
        <v>151</v>
      </c>
      <c r="B424" t="s">
        <v>286</v>
      </c>
      <c r="C424" t="s">
        <v>153</v>
      </c>
      <c r="F424" t="s">
        <v>33</v>
      </c>
      <c r="G424">
        <v>88</v>
      </c>
      <c r="H424" t="s">
        <v>89</v>
      </c>
      <c r="I424" t="s">
        <v>90</v>
      </c>
      <c r="J424" t="s">
        <v>80</v>
      </c>
      <c r="K424" t="s">
        <v>294</v>
      </c>
      <c r="L424" t="s">
        <v>156</v>
      </c>
      <c r="M424" t="s">
        <v>295</v>
      </c>
      <c r="N424" t="s">
        <v>41</v>
      </c>
      <c r="O424" t="s">
        <v>50</v>
      </c>
      <c r="P424" t="s">
        <v>158</v>
      </c>
      <c r="Q424">
        <v>46.1</v>
      </c>
      <c r="R424" t="s">
        <v>159</v>
      </c>
      <c r="S424">
        <f/>
        <v>0</v>
      </c>
      <c r="U424">
        <v>4.4</v>
      </c>
      <c r="V424">
        <v>10.477</v>
      </c>
      <c r="Y424" t="s">
        <v>171</v>
      </c>
      <c r="Z424" t="s">
        <v>37</v>
      </c>
      <c r="AA424" t="s">
        <v>37</v>
      </c>
      <c r="AB424">
        <f/>
        <v>0</v>
      </c>
      <c r="AC424" t="s">
        <v>37</v>
      </c>
      <c r="AE424">
        <v>45723</v>
      </c>
    </row>
    <row r="425" spans="1:31">
      <c r="A425" t="s">
        <v>151</v>
      </c>
      <c r="B425" t="s">
        <v>286</v>
      </c>
      <c r="C425" t="s">
        <v>153</v>
      </c>
      <c r="F425" t="s">
        <v>33</v>
      </c>
      <c r="G425">
        <v>88</v>
      </c>
      <c r="H425" t="s">
        <v>89</v>
      </c>
      <c r="I425" t="s">
        <v>90</v>
      </c>
      <c r="J425" t="s">
        <v>78</v>
      </c>
      <c r="K425" t="s">
        <v>294</v>
      </c>
      <c r="L425" t="s">
        <v>156</v>
      </c>
      <c r="M425" t="s">
        <v>295</v>
      </c>
      <c r="N425" t="s">
        <v>41</v>
      </c>
      <c r="O425" t="s">
        <v>50</v>
      </c>
      <c r="P425" t="s">
        <v>158</v>
      </c>
      <c r="Q425">
        <v>46.1</v>
      </c>
      <c r="R425" t="s">
        <v>159</v>
      </c>
      <c r="S425">
        <f/>
        <v>0</v>
      </c>
      <c r="U425">
        <v>57</v>
      </c>
      <c r="V425">
        <v>-1.236</v>
      </c>
      <c r="Y425" t="s">
        <v>171</v>
      </c>
      <c r="Z425" t="s">
        <v>37</v>
      </c>
      <c r="AA425" t="s">
        <v>37</v>
      </c>
      <c r="AB425">
        <f/>
        <v>0</v>
      </c>
      <c r="AC425" t="s">
        <v>37</v>
      </c>
      <c r="AE425">
        <v>45723</v>
      </c>
    </row>
    <row r="426" spans="1:31">
      <c r="A426" t="s">
        <v>151</v>
      </c>
      <c r="B426" t="s">
        <v>296</v>
      </c>
      <c r="C426" t="s">
        <v>153</v>
      </c>
      <c r="F426" t="s">
        <v>33</v>
      </c>
      <c r="G426">
        <v>88</v>
      </c>
      <c r="H426" t="s">
        <v>89</v>
      </c>
      <c r="I426" t="s">
        <v>90</v>
      </c>
      <c r="J426" t="s">
        <v>80</v>
      </c>
      <c r="K426" t="s">
        <v>171</v>
      </c>
      <c r="L426" t="s">
        <v>156</v>
      </c>
      <c r="M426" t="s">
        <v>195</v>
      </c>
      <c r="N426" t="s">
        <v>163</v>
      </c>
      <c r="O426" t="s">
        <v>173</v>
      </c>
      <c r="P426" t="s">
        <v>168</v>
      </c>
      <c r="Q426">
        <v>2.4</v>
      </c>
      <c r="R426" t="s">
        <v>44</v>
      </c>
      <c r="S426">
        <f/>
        <v>0</v>
      </c>
      <c r="U426">
        <v>4.2</v>
      </c>
      <c r="V426">
        <v>-1.751</v>
      </c>
      <c r="Z426" t="s">
        <v>37</v>
      </c>
      <c r="AA426" t="s">
        <v>37</v>
      </c>
      <c r="AB426">
        <f/>
        <v>0</v>
      </c>
      <c r="AC426" t="s">
        <v>37</v>
      </c>
      <c r="AE426">
        <v>45723</v>
      </c>
    </row>
    <row r="427" spans="1:31">
      <c r="A427" t="s">
        <v>151</v>
      </c>
      <c r="B427" t="s">
        <v>296</v>
      </c>
      <c r="C427" t="s">
        <v>153</v>
      </c>
      <c r="F427" t="s">
        <v>33</v>
      </c>
      <c r="G427">
        <v>88</v>
      </c>
      <c r="H427" t="s">
        <v>89</v>
      </c>
      <c r="I427" t="s">
        <v>90</v>
      </c>
      <c r="J427" t="s">
        <v>80</v>
      </c>
      <c r="K427" t="s">
        <v>297</v>
      </c>
      <c r="L427" t="s">
        <v>156</v>
      </c>
      <c r="M427" t="s">
        <v>298</v>
      </c>
      <c r="N427" t="s">
        <v>41</v>
      </c>
      <c r="O427" t="s">
        <v>50</v>
      </c>
      <c r="P427" t="s">
        <v>158</v>
      </c>
      <c r="Q427">
        <v>21.4</v>
      </c>
      <c r="R427" t="s">
        <v>44</v>
      </c>
      <c r="S427">
        <f/>
        <v>0</v>
      </c>
      <c r="U427">
        <v>0</v>
      </c>
      <c r="V427">
        <v>0</v>
      </c>
      <c r="W427" t="s">
        <v>198</v>
      </c>
      <c r="Y427" t="s">
        <v>171</v>
      </c>
      <c r="Z427" t="s">
        <v>37</v>
      </c>
      <c r="AA427" t="s">
        <v>37</v>
      </c>
      <c r="AB427">
        <f/>
        <v>0</v>
      </c>
      <c r="AC427" t="s">
        <v>37</v>
      </c>
      <c r="AE427">
        <v>45723</v>
      </c>
    </row>
    <row r="428" spans="1:31">
      <c r="A428" t="s">
        <v>151</v>
      </c>
      <c r="B428" t="s">
        <v>296</v>
      </c>
      <c r="C428" t="s">
        <v>153</v>
      </c>
      <c r="F428" t="s">
        <v>33</v>
      </c>
      <c r="G428">
        <v>88</v>
      </c>
      <c r="H428" t="s">
        <v>89</v>
      </c>
      <c r="I428" t="s">
        <v>90</v>
      </c>
      <c r="J428" t="s">
        <v>80</v>
      </c>
      <c r="K428" t="s">
        <v>161</v>
      </c>
      <c r="L428" t="s">
        <v>156</v>
      </c>
      <c r="M428" t="s">
        <v>162</v>
      </c>
      <c r="N428" t="s">
        <v>163</v>
      </c>
      <c r="O428" t="s">
        <v>50</v>
      </c>
      <c r="P428" t="s">
        <v>158</v>
      </c>
      <c r="Q428">
        <v>0.84</v>
      </c>
      <c r="R428" t="s">
        <v>44</v>
      </c>
      <c r="S428">
        <f/>
        <v>0</v>
      </c>
      <c r="U428">
        <v>0.91</v>
      </c>
      <c r="V428">
        <v>-1.083</v>
      </c>
      <c r="Y428" t="s">
        <v>171</v>
      </c>
      <c r="Z428" t="s">
        <v>37</v>
      </c>
      <c r="AA428" t="s">
        <v>37</v>
      </c>
      <c r="AB428">
        <f/>
        <v>0</v>
      </c>
      <c r="AC428" t="s">
        <v>37</v>
      </c>
      <c r="AE428">
        <v>45723</v>
      </c>
    </row>
    <row r="429" spans="1:31">
      <c r="A429" t="s">
        <v>151</v>
      </c>
      <c r="B429" t="s">
        <v>296</v>
      </c>
      <c r="C429" t="s">
        <v>153</v>
      </c>
      <c r="F429" t="s">
        <v>33</v>
      </c>
      <c r="G429">
        <v>88</v>
      </c>
      <c r="H429" t="s">
        <v>89</v>
      </c>
      <c r="I429" t="s">
        <v>90</v>
      </c>
      <c r="J429" t="s">
        <v>80</v>
      </c>
      <c r="K429" t="s">
        <v>299</v>
      </c>
      <c r="L429" t="s">
        <v>156</v>
      </c>
      <c r="M429" t="s">
        <v>300</v>
      </c>
      <c r="N429" t="s">
        <v>41</v>
      </c>
      <c r="O429" t="s">
        <v>50</v>
      </c>
      <c r="P429" t="s">
        <v>158</v>
      </c>
      <c r="Q429">
        <v>0</v>
      </c>
      <c r="R429" t="s">
        <v>44</v>
      </c>
      <c r="S429">
        <f/>
        <v>0</v>
      </c>
      <c r="U429">
        <v>0</v>
      </c>
      <c r="V429">
        <v>0</v>
      </c>
      <c r="W429" t="s">
        <v>278</v>
      </c>
      <c r="Y429" t="s">
        <v>171</v>
      </c>
      <c r="Z429" t="s">
        <v>37</v>
      </c>
      <c r="AA429" t="s">
        <v>37</v>
      </c>
      <c r="AB429">
        <f/>
        <v>0</v>
      </c>
      <c r="AC429" t="s">
        <v>37</v>
      </c>
      <c r="AE429">
        <v>45723</v>
      </c>
    </row>
    <row r="430" spans="1:31">
      <c r="A430" t="s">
        <v>151</v>
      </c>
      <c r="B430" t="s">
        <v>296</v>
      </c>
      <c r="C430" t="s">
        <v>153</v>
      </c>
      <c r="F430" t="s">
        <v>33</v>
      </c>
      <c r="G430">
        <v>88</v>
      </c>
      <c r="H430" t="s">
        <v>89</v>
      </c>
      <c r="I430" t="s">
        <v>90</v>
      </c>
      <c r="J430" t="s">
        <v>80</v>
      </c>
      <c r="K430" t="s">
        <v>301</v>
      </c>
      <c r="L430" t="s">
        <v>56</v>
      </c>
      <c r="M430" t="s">
        <v>302</v>
      </c>
      <c r="N430" t="s">
        <v>41</v>
      </c>
      <c r="O430" t="s">
        <v>50</v>
      </c>
      <c r="P430" t="s">
        <v>158</v>
      </c>
      <c r="Q430">
        <v>4510</v>
      </c>
      <c r="R430" t="s">
        <v>44</v>
      </c>
      <c r="S430">
        <f/>
        <v>0</v>
      </c>
      <c r="U430">
        <v>5680</v>
      </c>
      <c r="V430">
        <v>-1.259</v>
      </c>
      <c r="Y430" t="s">
        <v>171</v>
      </c>
      <c r="Z430" t="s">
        <v>37</v>
      </c>
      <c r="AA430" t="s">
        <v>37</v>
      </c>
      <c r="AB430">
        <f/>
        <v>0</v>
      </c>
      <c r="AC430" t="s">
        <v>37</v>
      </c>
      <c r="AE430">
        <v>45723</v>
      </c>
    </row>
    <row r="431" spans="1:31">
      <c r="A431" t="s">
        <v>151</v>
      </c>
      <c r="B431" t="s">
        <v>296</v>
      </c>
      <c r="C431" t="s">
        <v>153</v>
      </c>
      <c r="F431" t="s">
        <v>33</v>
      </c>
      <c r="G431">
        <v>88</v>
      </c>
      <c r="H431" t="s">
        <v>89</v>
      </c>
      <c r="I431" t="s">
        <v>90</v>
      </c>
      <c r="J431" t="s">
        <v>80</v>
      </c>
      <c r="K431" t="s">
        <v>303</v>
      </c>
      <c r="L431" t="s">
        <v>156</v>
      </c>
      <c r="M431" t="s">
        <v>304</v>
      </c>
      <c r="N431" t="s">
        <v>41</v>
      </c>
      <c r="O431" t="s">
        <v>50</v>
      </c>
      <c r="P431" t="s">
        <v>158</v>
      </c>
      <c r="Q431">
        <v>11</v>
      </c>
      <c r="R431" t="s">
        <v>159</v>
      </c>
      <c r="S431">
        <f/>
        <v>0</v>
      </c>
      <c r="U431">
        <v>32.8</v>
      </c>
      <c r="V431">
        <v>-2.985</v>
      </c>
      <c r="Y431" t="s">
        <v>171</v>
      </c>
      <c r="Z431" t="s">
        <v>37</v>
      </c>
      <c r="AA431" t="s">
        <v>37</v>
      </c>
      <c r="AB431">
        <f/>
        <v>0</v>
      </c>
      <c r="AC431" t="s">
        <v>37</v>
      </c>
      <c r="AE431">
        <v>45723</v>
      </c>
    </row>
    <row r="432" spans="1:31">
      <c r="A432" t="s">
        <v>151</v>
      </c>
      <c r="B432" t="s">
        <v>296</v>
      </c>
      <c r="C432" t="s">
        <v>153</v>
      </c>
      <c r="F432" t="s">
        <v>33</v>
      </c>
      <c r="G432">
        <v>88</v>
      </c>
      <c r="H432" t="s">
        <v>89</v>
      </c>
      <c r="I432" t="s">
        <v>90</v>
      </c>
      <c r="J432" t="s">
        <v>80</v>
      </c>
      <c r="K432" t="s">
        <v>305</v>
      </c>
      <c r="L432" t="s">
        <v>156</v>
      </c>
      <c r="M432" t="s">
        <v>306</v>
      </c>
      <c r="N432" t="s">
        <v>41</v>
      </c>
      <c r="O432" t="s">
        <v>50</v>
      </c>
      <c r="P432" t="s">
        <v>158</v>
      </c>
      <c r="Q432">
        <v>74.2</v>
      </c>
      <c r="R432" t="s">
        <v>159</v>
      </c>
      <c r="S432">
        <f/>
        <v>0</v>
      </c>
      <c r="U432">
        <v>57.6</v>
      </c>
      <c r="V432">
        <v>1.288</v>
      </c>
      <c r="Y432" t="s">
        <v>171</v>
      </c>
      <c r="Z432" t="s">
        <v>37</v>
      </c>
      <c r="AA432" t="s">
        <v>37</v>
      </c>
      <c r="AB432">
        <f/>
        <v>0</v>
      </c>
      <c r="AC432" t="s">
        <v>37</v>
      </c>
      <c r="AE432">
        <v>45723</v>
      </c>
    </row>
    <row r="433" spans="1:31">
      <c r="A433" t="s">
        <v>151</v>
      </c>
      <c r="B433" t="s">
        <v>296</v>
      </c>
      <c r="C433" t="s">
        <v>153</v>
      </c>
      <c r="F433" t="s">
        <v>33</v>
      </c>
      <c r="G433">
        <v>88</v>
      </c>
      <c r="H433" t="s">
        <v>89</v>
      </c>
      <c r="I433" t="s">
        <v>90</v>
      </c>
      <c r="J433" t="s">
        <v>80</v>
      </c>
      <c r="K433" t="s">
        <v>307</v>
      </c>
      <c r="L433" t="s">
        <v>156</v>
      </c>
      <c r="M433" t="s">
        <v>308</v>
      </c>
      <c r="N433" t="s">
        <v>41</v>
      </c>
      <c r="O433" t="s">
        <v>50</v>
      </c>
      <c r="P433" t="s">
        <v>158</v>
      </c>
      <c r="Q433">
        <v>0</v>
      </c>
      <c r="R433" t="s">
        <v>44</v>
      </c>
      <c r="S433">
        <f/>
        <v>0</v>
      </c>
      <c r="U433">
        <v>0</v>
      </c>
      <c r="V433">
        <v>0</v>
      </c>
      <c r="W433" t="s">
        <v>278</v>
      </c>
      <c r="Y433" t="s">
        <v>171</v>
      </c>
      <c r="Z433" t="s">
        <v>37</v>
      </c>
      <c r="AA433" t="s">
        <v>37</v>
      </c>
      <c r="AB433">
        <f/>
        <v>0</v>
      </c>
      <c r="AC433" t="s">
        <v>37</v>
      </c>
      <c r="AE433">
        <v>45723</v>
      </c>
    </row>
    <row r="434" spans="1:31">
      <c r="A434" t="s">
        <v>151</v>
      </c>
      <c r="B434" t="s">
        <v>296</v>
      </c>
      <c r="C434" t="s">
        <v>153</v>
      </c>
      <c r="F434" t="s">
        <v>33</v>
      </c>
      <c r="G434">
        <v>88</v>
      </c>
      <c r="H434" t="s">
        <v>89</v>
      </c>
      <c r="I434" t="s">
        <v>90</v>
      </c>
      <c r="J434" t="s">
        <v>80</v>
      </c>
      <c r="K434" t="s">
        <v>309</v>
      </c>
      <c r="L434" t="s">
        <v>156</v>
      </c>
      <c r="M434" t="s">
        <v>310</v>
      </c>
      <c r="N434" t="s">
        <v>41</v>
      </c>
      <c r="O434" t="s">
        <v>50</v>
      </c>
      <c r="P434" t="s">
        <v>158</v>
      </c>
      <c r="Q434">
        <v>0</v>
      </c>
      <c r="R434" t="s">
        <v>44</v>
      </c>
      <c r="S434">
        <f/>
        <v>0</v>
      </c>
      <c r="U434">
        <v>0</v>
      </c>
      <c r="V434">
        <v>0</v>
      </c>
      <c r="W434" t="s">
        <v>278</v>
      </c>
      <c r="Y434" t="s">
        <v>171</v>
      </c>
      <c r="Z434" t="s">
        <v>37</v>
      </c>
      <c r="AA434" t="s">
        <v>37</v>
      </c>
      <c r="AB434">
        <f/>
        <v>0</v>
      </c>
      <c r="AC434" t="s">
        <v>37</v>
      </c>
      <c r="AE434">
        <v>45723</v>
      </c>
    </row>
    <row r="435" spans="1:31">
      <c r="A435" t="s">
        <v>151</v>
      </c>
      <c r="B435" t="s">
        <v>296</v>
      </c>
      <c r="C435" t="s">
        <v>153</v>
      </c>
      <c r="F435" t="s">
        <v>33</v>
      </c>
      <c r="G435">
        <v>88</v>
      </c>
      <c r="H435" t="s">
        <v>89</v>
      </c>
      <c r="I435" t="s">
        <v>90</v>
      </c>
      <c r="J435" t="s">
        <v>80</v>
      </c>
      <c r="K435" t="s">
        <v>311</v>
      </c>
      <c r="L435" t="s">
        <v>156</v>
      </c>
      <c r="M435" t="s">
        <v>312</v>
      </c>
      <c r="N435" t="s">
        <v>41</v>
      </c>
      <c r="O435" t="s">
        <v>50</v>
      </c>
      <c r="P435" t="s">
        <v>158</v>
      </c>
      <c r="Q435">
        <v>2.11</v>
      </c>
      <c r="R435" t="s">
        <v>159</v>
      </c>
      <c r="S435">
        <f/>
        <v>0</v>
      </c>
      <c r="U435">
        <v>3.87</v>
      </c>
      <c r="V435">
        <v>-1.835</v>
      </c>
      <c r="Y435" t="s">
        <v>171</v>
      </c>
      <c r="Z435" t="s">
        <v>37</v>
      </c>
      <c r="AA435" t="s">
        <v>37</v>
      </c>
      <c r="AB435">
        <f/>
        <v>0</v>
      </c>
      <c r="AC435" t="s">
        <v>37</v>
      </c>
      <c r="AE435">
        <v>45723</v>
      </c>
    </row>
    <row r="436" spans="1:31">
      <c r="A436" t="s">
        <v>151</v>
      </c>
      <c r="B436" t="s">
        <v>296</v>
      </c>
      <c r="C436" t="s">
        <v>153</v>
      </c>
      <c r="F436" t="s">
        <v>33</v>
      </c>
      <c r="G436">
        <v>88</v>
      </c>
      <c r="H436" t="s">
        <v>89</v>
      </c>
      <c r="I436" t="s">
        <v>90</v>
      </c>
      <c r="J436" t="s">
        <v>80</v>
      </c>
      <c r="K436" t="s">
        <v>313</v>
      </c>
      <c r="L436" t="s">
        <v>156</v>
      </c>
      <c r="M436" t="s">
        <v>314</v>
      </c>
      <c r="N436" t="s">
        <v>41</v>
      </c>
      <c r="O436" t="s">
        <v>50</v>
      </c>
      <c r="P436" t="s">
        <v>158</v>
      </c>
      <c r="Q436">
        <v>0</v>
      </c>
      <c r="R436" t="s">
        <v>44</v>
      </c>
      <c r="S436">
        <f/>
        <v>0</v>
      </c>
      <c r="U436">
        <v>0</v>
      </c>
      <c r="V436">
        <v>0</v>
      </c>
      <c r="W436" t="s">
        <v>315</v>
      </c>
      <c r="Y436" t="s">
        <v>171</v>
      </c>
      <c r="Z436" t="s">
        <v>37</v>
      </c>
      <c r="AA436" t="s">
        <v>37</v>
      </c>
      <c r="AB436">
        <f/>
        <v>0</v>
      </c>
      <c r="AC436" t="s">
        <v>37</v>
      </c>
      <c r="AE436">
        <v>45723</v>
      </c>
    </row>
    <row r="437" spans="1:31">
      <c r="A437" t="s">
        <v>151</v>
      </c>
      <c r="B437" t="s">
        <v>296</v>
      </c>
      <c r="C437" t="s">
        <v>153</v>
      </c>
      <c r="F437" t="s">
        <v>33</v>
      </c>
      <c r="G437">
        <v>88</v>
      </c>
      <c r="H437" t="s">
        <v>89</v>
      </c>
      <c r="I437" t="s">
        <v>90</v>
      </c>
      <c r="J437" t="s">
        <v>80</v>
      </c>
      <c r="K437" t="s">
        <v>316</v>
      </c>
      <c r="L437" t="s">
        <v>156</v>
      </c>
      <c r="M437" t="s">
        <v>317</v>
      </c>
      <c r="N437" t="s">
        <v>41</v>
      </c>
      <c r="O437" t="s">
        <v>50</v>
      </c>
      <c r="P437" t="s">
        <v>158</v>
      </c>
      <c r="Q437">
        <v>2590</v>
      </c>
      <c r="R437" t="s">
        <v>44</v>
      </c>
      <c r="S437">
        <f/>
        <v>0</v>
      </c>
      <c r="U437">
        <v>0</v>
      </c>
      <c r="V437">
        <v>0</v>
      </c>
      <c r="W437" t="s">
        <v>198</v>
      </c>
      <c r="Y437" t="s">
        <v>171</v>
      </c>
      <c r="Z437" t="s">
        <v>37</v>
      </c>
      <c r="AA437" t="s">
        <v>37</v>
      </c>
      <c r="AB437">
        <f/>
        <v>0</v>
      </c>
      <c r="AC437" t="s">
        <v>37</v>
      </c>
      <c r="AE437">
        <v>45723</v>
      </c>
    </row>
    <row r="438" spans="1:31">
      <c r="A438" t="s">
        <v>151</v>
      </c>
      <c r="B438" t="s">
        <v>296</v>
      </c>
      <c r="C438" t="s">
        <v>153</v>
      </c>
      <c r="F438" t="s">
        <v>33</v>
      </c>
      <c r="G438">
        <v>88</v>
      </c>
      <c r="H438" t="s">
        <v>89</v>
      </c>
      <c r="I438" t="s">
        <v>90</v>
      </c>
      <c r="J438" t="s">
        <v>80</v>
      </c>
      <c r="K438" t="s">
        <v>318</v>
      </c>
      <c r="L438" t="s">
        <v>156</v>
      </c>
      <c r="M438" t="s">
        <v>319</v>
      </c>
      <c r="N438" t="s">
        <v>41</v>
      </c>
      <c r="O438" t="s">
        <v>50</v>
      </c>
      <c r="P438" t="s">
        <v>158</v>
      </c>
      <c r="Q438">
        <v>0</v>
      </c>
      <c r="R438" t="s">
        <v>44</v>
      </c>
      <c r="S438">
        <f/>
        <v>0</v>
      </c>
      <c r="U438">
        <v>0</v>
      </c>
      <c r="V438">
        <v>0</v>
      </c>
      <c r="W438" t="s">
        <v>278</v>
      </c>
      <c r="Y438" t="s">
        <v>171</v>
      </c>
      <c r="Z438" t="s">
        <v>37</v>
      </c>
      <c r="AA438" t="s">
        <v>37</v>
      </c>
      <c r="AB438">
        <f/>
        <v>0</v>
      </c>
      <c r="AC438" t="s">
        <v>37</v>
      </c>
      <c r="AE438">
        <v>45723</v>
      </c>
    </row>
    <row r="439" spans="1:31">
      <c r="A439" t="s">
        <v>151</v>
      </c>
      <c r="B439" t="s">
        <v>296</v>
      </c>
      <c r="C439" t="s">
        <v>153</v>
      </c>
      <c r="F439" t="s">
        <v>33</v>
      </c>
      <c r="G439">
        <v>88</v>
      </c>
      <c r="H439" t="s">
        <v>89</v>
      </c>
      <c r="I439" t="s">
        <v>90</v>
      </c>
      <c r="J439" t="s">
        <v>80</v>
      </c>
      <c r="K439" t="s">
        <v>320</v>
      </c>
      <c r="L439" t="s">
        <v>156</v>
      </c>
      <c r="M439" t="s">
        <v>321</v>
      </c>
      <c r="N439" t="s">
        <v>41</v>
      </c>
      <c r="O439" t="s">
        <v>50</v>
      </c>
      <c r="P439" t="s">
        <v>158</v>
      </c>
      <c r="Q439">
        <v>0</v>
      </c>
      <c r="R439" t="s">
        <v>44</v>
      </c>
      <c r="S439">
        <f/>
        <v>0</v>
      </c>
      <c r="U439">
        <v>0</v>
      </c>
      <c r="V439">
        <v>0</v>
      </c>
      <c r="W439" t="s">
        <v>278</v>
      </c>
      <c r="Y439" t="s">
        <v>171</v>
      </c>
      <c r="Z439" t="s">
        <v>37</v>
      </c>
      <c r="AA439" t="s">
        <v>37</v>
      </c>
      <c r="AB439">
        <f/>
        <v>0</v>
      </c>
      <c r="AC439" t="s">
        <v>37</v>
      </c>
      <c r="AE439">
        <v>45723</v>
      </c>
    </row>
    <row r="440" spans="1:31">
      <c r="A440" t="s">
        <v>151</v>
      </c>
      <c r="B440" t="s">
        <v>296</v>
      </c>
      <c r="C440" t="s">
        <v>153</v>
      </c>
      <c r="F440" t="s">
        <v>33</v>
      </c>
      <c r="G440">
        <v>88</v>
      </c>
      <c r="H440" t="s">
        <v>89</v>
      </c>
      <c r="I440" t="s">
        <v>90</v>
      </c>
      <c r="J440" t="s">
        <v>80</v>
      </c>
      <c r="K440" t="s">
        <v>322</v>
      </c>
      <c r="L440" t="s">
        <v>156</v>
      </c>
      <c r="M440" t="s">
        <v>323</v>
      </c>
      <c r="N440" t="s">
        <v>41</v>
      </c>
      <c r="O440" t="s">
        <v>50</v>
      </c>
      <c r="P440" t="s">
        <v>158</v>
      </c>
      <c r="Q440">
        <v>0</v>
      </c>
      <c r="R440" t="s">
        <v>44</v>
      </c>
      <c r="S440">
        <f/>
        <v>0</v>
      </c>
      <c r="U440">
        <v>0</v>
      </c>
      <c r="V440">
        <v>0</v>
      </c>
      <c r="W440" t="s">
        <v>278</v>
      </c>
      <c r="Y440" t="s">
        <v>171</v>
      </c>
      <c r="Z440" t="s">
        <v>37</v>
      </c>
      <c r="AA440" t="s">
        <v>37</v>
      </c>
      <c r="AB440">
        <f/>
        <v>0</v>
      </c>
      <c r="AC440" t="s">
        <v>37</v>
      </c>
      <c r="AE440">
        <v>45723</v>
      </c>
    </row>
    <row r="441" spans="1:31">
      <c r="A441" t="s">
        <v>151</v>
      </c>
      <c r="B441" t="s">
        <v>296</v>
      </c>
      <c r="C441" t="s">
        <v>153</v>
      </c>
      <c r="F441" t="s">
        <v>33</v>
      </c>
      <c r="G441">
        <v>88</v>
      </c>
      <c r="H441" t="s">
        <v>89</v>
      </c>
      <c r="I441" t="s">
        <v>90</v>
      </c>
      <c r="J441" t="s">
        <v>80</v>
      </c>
      <c r="K441" t="s">
        <v>324</v>
      </c>
      <c r="L441" t="s">
        <v>156</v>
      </c>
      <c r="M441" t="s">
        <v>325</v>
      </c>
      <c r="N441" t="s">
        <v>41</v>
      </c>
      <c r="O441" t="s">
        <v>50</v>
      </c>
      <c r="P441" t="s">
        <v>158</v>
      </c>
      <c r="Q441">
        <v>0</v>
      </c>
      <c r="R441" t="s">
        <v>44</v>
      </c>
      <c r="S441">
        <f/>
        <v>0</v>
      </c>
      <c r="U441">
        <v>0</v>
      </c>
      <c r="V441">
        <v>0</v>
      </c>
      <c r="W441" t="s">
        <v>278</v>
      </c>
      <c r="Y441" t="s">
        <v>171</v>
      </c>
      <c r="Z441" t="s">
        <v>37</v>
      </c>
      <c r="AA441" t="s">
        <v>37</v>
      </c>
      <c r="AB441">
        <f/>
        <v>0</v>
      </c>
      <c r="AC441" t="s">
        <v>37</v>
      </c>
      <c r="AE441">
        <v>45723</v>
      </c>
    </row>
    <row r="442" spans="1:31">
      <c r="A442" t="s">
        <v>151</v>
      </c>
      <c r="B442" t="s">
        <v>296</v>
      </c>
      <c r="C442" t="s">
        <v>153</v>
      </c>
      <c r="F442" t="s">
        <v>33</v>
      </c>
      <c r="G442">
        <v>88</v>
      </c>
      <c r="H442" t="s">
        <v>89</v>
      </c>
      <c r="I442" t="s">
        <v>90</v>
      </c>
      <c r="J442" t="s">
        <v>80</v>
      </c>
      <c r="K442" t="s">
        <v>326</v>
      </c>
      <c r="L442" t="s">
        <v>156</v>
      </c>
      <c r="M442" t="s">
        <v>327</v>
      </c>
      <c r="N442" t="s">
        <v>41</v>
      </c>
      <c r="O442" t="s">
        <v>50</v>
      </c>
      <c r="P442" t="s">
        <v>158</v>
      </c>
      <c r="Q442">
        <v>0</v>
      </c>
      <c r="R442" t="s">
        <v>44</v>
      </c>
      <c r="S442">
        <f/>
        <v>0</v>
      </c>
      <c r="U442">
        <v>0</v>
      </c>
      <c r="V442">
        <v>0</v>
      </c>
      <c r="W442" t="s">
        <v>278</v>
      </c>
      <c r="Y442" t="s">
        <v>171</v>
      </c>
      <c r="Z442" t="s">
        <v>37</v>
      </c>
      <c r="AA442" t="s">
        <v>37</v>
      </c>
      <c r="AB442">
        <f/>
        <v>0</v>
      </c>
      <c r="AC442" t="s">
        <v>37</v>
      </c>
      <c r="AE442">
        <v>45723</v>
      </c>
    </row>
    <row r="443" spans="1:31">
      <c r="A443" t="s">
        <v>151</v>
      </c>
      <c r="B443" t="s">
        <v>296</v>
      </c>
      <c r="C443" t="s">
        <v>153</v>
      </c>
      <c r="F443" t="s">
        <v>33</v>
      </c>
      <c r="G443">
        <v>88</v>
      </c>
      <c r="H443" t="s">
        <v>89</v>
      </c>
      <c r="I443" t="s">
        <v>90</v>
      </c>
      <c r="J443" t="s">
        <v>80</v>
      </c>
      <c r="K443" t="s">
        <v>328</v>
      </c>
      <c r="L443" t="s">
        <v>156</v>
      </c>
      <c r="M443" t="s">
        <v>329</v>
      </c>
      <c r="N443" t="s">
        <v>41</v>
      </c>
      <c r="O443" t="s">
        <v>50</v>
      </c>
      <c r="P443" t="s">
        <v>158</v>
      </c>
      <c r="Q443">
        <v>0</v>
      </c>
      <c r="R443" t="s">
        <v>44</v>
      </c>
      <c r="S443">
        <f/>
        <v>0</v>
      </c>
      <c r="U443">
        <v>0</v>
      </c>
      <c r="V443">
        <v>0</v>
      </c>
      <c r="W443" t="s">
        <v>278</v>
      </c>
      <c r="Y443" t="s">
        <v>171</v>
      </c>
      <c r="Z443" t="s">
        <v>37</v>
      </c>
      <c r="AA443" t="s">
        <v>37</v>
      </c>
      <c r="AB443">
        <f/>
        <v>0</v>
      </c>
      <c r="AC443" t="s">
        <v>37</v>
      </c>
      <c r="AE443">
        <v>45723</v>
      </c>
    </row>
    <row r="444" spans="1:31">
      <c r="A444" t="s">
        <v>151</v>
      </c>
      <c r="B444" t="s">
        <v>296</v>
      </c>
      <c r="C444" t="s">
        <v>153</v>
      </c>
      <c r="F444" t="s">
        <v>33</v>
      </c>
      <c r="G444">
        <v>88</v>
      </c>
      <c r="H444" t="s">
        <v>89</v>
      </c>
      <c r="I444" t="s">
        <v>90</v>
      </c>
      <c r="J444" t="s">
        <v>80</v>
      </c>
      <c r="K444" t="s">
        <v>301</v>
      </c>
      <c r="L444" t="s">
        <v>56</v>
      </c>
      <c r="M444" t="s">
        <v>302</v>
      </c>
      <c r="N444" t="s">
        <v>41</v>
      </c>
      <c r="O444" t="s">
        <v>42</v>
      </c>
      <c r="P444" t="s">
        <v>169</v>
      </c>
      <c r="Q444">
        <v>826</v>
      </c>
      <c r="R444" t="s">
        <v>44</v>
      </c>
      <c r="S444">
        <f/>
        <v>0</v>
      </c>
      <c r="U444">
        <v>2970</v>
      </c>
      <c r="V444">
        <v>-3.597</v>
      </c>
      <c r="Z444" t="s">
        <v>37</v>
      </c>
      <c r="AA444" t="s">
        <v>37</v>
      </c>
      <c r="AB444">
        <f/>
        <v>0</v>
      </c>
      <c r="AC444" t="s">
        <v>37</v>
      </c>
      <c r="AE444">
        <v>45723</v>
      </c>
    </row>
    <row r="445" spans="1:31">
      <c r="A445" t="s">
        <v>151</v>
      </c>
      <c r="B445" t="s">
        <v>296</v>
      </c>
      <c r="C445" t="s">
        <v>153</v>
      </c>
      <c r="F445" t="s">
        <v>33</v>
      </c>
      <c r="G445">
        <v>88</v>
      </c>
      <c r="H445" t="s">
        <v>89</v>
      </c>
      <c r="I445" t="s">
        <v>90</v>
      </c>
      <c r="J445" t="s">
        <v>80</v>
      </c>
      <c r="K445" t="s">
        <v>318</v>
      </c>
      <c r="L445" t="s">
        <v>156</v>
      </c>
      <c r="M445" t="s">
        <v>319</v>
      </c>
      <c r="N445" t="s">
        <v>41</v>
      </c>
      <c r="O445" t="s">
        <v>42</v>
      </c>
      <c r="P445" t="s">
        <v>169</v>
      </c>
      <c r="Q445">
        <v>5.8</v>
      </c>
      <c r="R445" t="s">
        <v>159</v>
      </c>
      <c r="S445">
        <f/>
        <v>0</v>
      </c>
      <c r="U445">
        <v>12.6</v>
      </c>
      <c r="V445">
        <v>-2.174</v>
      </c>
      <c r="Z445" t="s">
        <v>37</v>
      </c>
      <c r="AA445" t="s">
        <v>37</v>
      </c>
      <c r="AB445">
        <f/>
        <v>0</v>
      </c>
      <c r="AC445" t="s">
        <v>37</v>
      </c>
      <c r="AE445">
        <v>45723</v>
      </c>
    </row>
    <row r="446" spans="1:31">
      <c r="A446" t="s">
        <v>151</v>
      </c>
      <c r="B446" t="s">
        <v>187</v>
      </c>
      <c r="C446" t="s">
        <v>153</v>
      </c>
      <c r="F446" t="s">
        <v>33</v>
      </c>
      <c r="G446">
        <v>88</v>
      </c>
      <c r="H446" t="s">
        <v>89</v>
      </c>
      <c r="I446" t="s">
        <v>90</v>
      </c>
      <c r="J446" t="s">
        <v>79</v>
      </c>
      <c r="K446" t="s">
        <v>188</v>
      </c>
      <c r="L446" t="s">
        <v>156</v>
      </c>
      <c r="M446" t="s">
        <v>189</v>
      </c>
      <c r="N446" t="s">
        <v>41</v>
      </c>
      <c r="O446" t="s">
        <v>190</v>
      </c>
      <c r="P446" t="s">
        <v>169</v>
      </c>
      <c r="Q446">
        <v>7.8</v>
      </c>
      <c r="S446">
        <f/>
        <v>0</v>
      </c>
      <c r="U446">
        <v>7.9</v>
      </c>
      <c r="V446">
        <v>1.259</v>
      </c>
      <c r="Z446" t="s">
        <v>37</v>
      </c>
      <c r="AA446" t="s">
        <v>37</v>
      </c>
      <c r="AB446">
        <f/>
        <v>0</v>
      </c>
      <c r="AC446" t="s">
        <v>37</v>
      </c>
      <c r="AE446">
        <v>45723</v>
      </c>
    </row>
    <row r="447" spans="1:31">
      <c r="A447" t="s">
        <v>151</v>
      </c>
      <c r="B447" t="s">
        <v>187</v>
      </c>
      <c r="C447" t="s">
        <v>153</v>
      </c>
      <c r="F447" t="s">
        <v>33</v>
      </c>
      <c r="G447">
        <v>88</v>
      </c>
      <c r="H447" t="s">
        <v>89</v>
      </c>
      <c r="I447" t="s">
        <v>90</v>
      </c>
      <c r="J447" t="s">
        <v>79</v>
      </c>
      <c r="K447" t="s">
        <v>52</v>
      </c>
      <c r="L447" t="s">
        <v>156</v>
      </c>
      <c r="M447" t="s">
        <v>53</v>
      </c>
      <c r="N447" t="s">
        <v>41</v>
      </c>
      <c r="O447" t="s">
        <v>190</v>
      </c>
      <c r="P447" t="s">
        <v>169</v>
      </c>
      <c r="Q447">
        <v>7.7</v>
      </c>
      <c r="S447">
        <f/>
        <v>0</v>
      </c>
      <c r="U447">
        <v>4.5</v>
      </c>
      <c r="V447">
        <v>-1000</v>
      </c>
      <c r="Z447" t="s">
        <v>37</v>
      </c>
      <c r="AA447" t="s">
        <v>37</v>
      </c>
      <c r="AB447">
        <f/>
        <v>0</v>
      </c>
      <c r="AC447" t="s">
        <v>37</v>
      </c>
      <c r="AE447">
        <v>45723</v>
      </c>
    </row>
    <row r="448" spans="1:31">
      <c r="A448" t="s">
        <v>151</v>
      </c>
      <c r="B448" t="s">
        <v>187</v>
      </c>
      <c r="C448" t="s">
        <v>153</v>
      </c>
      <c r="F448" t="s">
        <v>33</v>
      </c>
      <c r="G448">
        <v>88</v>
      </c>
      <c r="H448" t="s">
        <v>89</v>
      </c>
      <c r="I448" t="s">
        <v>90</v>
      </c>
      <c r="J448" t="s">
        <v>79</v>
      </c>
      <c r="K448" t="s">
        <v>171</v>
      </c>
      <c r="L448" t="s">
        <v>156</v>
      </c>
      <c r="M448" t="s">
        <v>195</v>
      </c>
      <c r="N448" t="s">
        <v>163</v>
      </c>
      <c r="O448" t="s">
        <v>173</v>
      </c>
      <c r="P448" t="s">
        <v>168</v>
      </c>
      <c r="Q448">
        <v>3.4</v>
      </c>
      <c r="R448" t="s">
        <v>44</v>
      </c>
      <c r="S448">
        <f/>
        <v>0</v>
      </c>
      <c r="U448">
        <v>3.1</v>
      </c>
      <c r="V448">
        <v>1.097</v>
      </c>
      <c r="Z448" t="s">
        <v>37</v>
      </c>
      <c r="AA448" t="s">
        <v>37</v>
      </c>
      <c r="AB448">
        <f/>
        <v>0</v>
      </c>
      <c r="AC448" t="s">
        <v>37</v>
      </c>
      <c r="AE448">
        <v>45723</v>
      </c>
    </row>
    <row r="449" spans="1:31">
      <c r="A449" t="s">
        <v>151</v>
      </c>
      <c r="B449" t="s">
        <v>187</v>
      </c>
      <c r="C449" t="s">
        <v>153</v>
      </c>
      <c r="F449" t="s">
        <v>33</v>
      </c>
      <c r="G449">
        <v>88</v>
      </c>
      <c r="H449" t="s">
        <v>89</v>
      </c>
      <c r="I449" t="s">
        <v>90</v>
      </c>
      <c r="J449" t="s">
        <v>79</v>
      </c>
      <c r="K449" t="s">
        <v>188</v>
      </c>
      <c r="L449" t="s">
        <v>156</v>
      </c>
      <c r="M449" t="s">
        <v>189</v>
      </c>
      <c r="N449" t="s">
        <v>41</v>
      </c>
      <c r="O449" t="s">
        <v>249</v>
      </c>
      <c r="P449" t="s">
        <v>158</v>
      </c>
      <c r="Q449">
        <v>6.8</v>
      </c>
      <c r="S449">
        <f/>
        <v>0</v>
      </c>
      <c r="U449">
        <v>0</v>
      </c>
      <c r="V449">
        <v>0</v>
      </c>
      <c r="W449" t="s">
        <v>198</v>
      </c>
      <c r="Y449" t="s">
        <v>171</v>
      </c>
      <c r="Z449" t="s">
        <v>37</v>
      </c>
      <c r="AA449" t="s">
        <v>37</v>
      </c>
      <c r="AB449">
        <f/>
        <v>0</v>
      </c>
      <c r="AC449" t="s">
        <v>37</v>
      </c>
      <c r="AE449">
        <v>45723</v>
      </c>
    </row>
    <row r="450" spans="1:31">
      <c r="A450" t="s">
        <v>151</v>
      </c>
      <c r="B450" t="s">
        <v>187</v>
      </c>
      <c r="C450" t="s">
        <v>153</v>
      </c>
      <c r="F450" t="s">
        <v>33</v>
      </c>
      <c r="G450">
        <v>88</v>
      </c>
      <c r="H450" t="s">
        <v>89</v>
      </c>
      <c r="I450" t="s">
        <v>90</v>
      </c>
      <c r="J450" t="s">
        <v>79</v>
      </c>
      <c r="K450" t="s">
        <v>52</v>
      </c>
      <c r="L450" t="s">
        <v>156</v>
      </c>
      <c r="M450" t="s">
        <v>53</v>
      </c>
      <c r="N450" t="s">
        <v>41</v>
      </c>
      <c r="O450" t="s">
        <v>249</v>
      </c>
      <c r="P450" t="s">
        <v>158</v>
      </c>
      <c r="Q450">
        <v>7.1</v>
      </c>
      <c r="S450">
        <f/>
        <v>0</v>
      </c>
      <c r="U450">
        <v>6.9</v>
      </c>
      <c r="V450">
        <v>-1.585</v>
      </c>
      <c r="Y450" t="s">
        <v>171</v>
      </c>
      <c r="Z450" t="s">
        <v>37</v>
      </c>
      <c r="AA450" t="s">
        <v>37</v>
      </c>
      <c r="AB450">
        <f/>
        <v>0</v>
      </c>
      <c r="AC450" t="s">
        <v>37</v>
      </c>
      <c r="AE450">
        <v>45723</v>
      </c>
    </row>
    <row r="451" spans="1:31">
      <c r="A451" t="s">
        <v>151</v>
      </c>
      <c r="B451" t="s">
        <v>187</v>
      </c>
      <c r="C451" t="s">
        <v>153</v>
      </c>
      <c r="F451" t="s">
        <v>33</v>
      </c>
      <c r="G451">
        <v>88</v>
      </c>
      <c r="I451" t="s">
        <v>90</v>
      </c>
      <c r="J451" t="s">
        <v>79</v>
      </c>
      <c r="Q451">
        <v>0</v>
      </c>
      <c r="S451">
        <f/>
        <v>0</v>
      </c>
      <c r="U451">
        <v>0</v>
      </c>
      <c r="V451">
        <v>0</v>
      </c>
      <c r="Z451" t="s">
        <v>253</v>
      </c>
      <c r="AA451" t="s">
        <v>37</v>
      </c>
      <c r="AB451">
        <f/>
        <v>0</v>
      </c>
      <c r="AC451" t="s">
        <v>37</v>
      </c>
      <c r="AE451">
        <v>45723</v>
      </c>
    </row>
    <row r="452" spans="1:31">
      <c r="A452" t="s">
        <v>151</v>
      </c>
      <c r="B452" t="s">
        <v>200</v>
      </c>
      <c r="C452" t="s">
        <v>153</v>
      </c>
      <c r="F452" t="s">
        <v>33</v>
      </c>
      <c r="G452">
        <v>88</v>
      </c>
      <c r="I452" t="s">
        <v>90</v>
      </c>
      <c r="J452" t="s">
        <v>79</v>
      </c>
      <c r="Q452">
        <v>0</v>
      </c>
      <c r="S452">
        <f/>
        <v>0</v>
      </c>
      <c r="U452">
        <v>0</v>
      </c>
      <c r="V452">
        <v>0</v>
      </c>
      <c r="Z452" t="s">
        <v>330</v>
      </c>
      <c r="AA452" t="s">
        <v>37</v>
      </c>
      <c r="AB452">
        <f/>
        <v>0</v>
      </c>
      <c r="AC452" t="s">
        <v>37</v>
      </c>
      <c r="AE452">
        <v>45723</v>
      </c>
    </row>
    <row r="453" spans="1:31">
      <c r="A453" t="s">
        <v>151</v>
      </c>
      <c r="B453" t="s">
        <v>202</v>
      </c>
      <c r="C453" t="s">
        <v>153</v>
      </c>
      <c r="F453" t="s">
        <v>33</v>
      </c>
      <c r="G453">
        <v>88</v>
      </c>
      <c r="H453" t="s">
        <v>89</v>
      </c>
      <c r="I453" t="s">
        <v>90</v>
      </c>
      <c r="J453" t="s">
        <v>79</v>
      </c>
      <c r="K453" t="s">
        <v>47</v>
      </c>
      <c r="L453" t="s">
        <v>156</v>
      </c>
      <c r="M453" t="s">
        <v>48</v>
      </c>
      <c r="N453" t="s">
        <v>41</v>
      </c>
      <c r="O453" t="s">
        <v>42</v>
      </c>
      <c r="Q453">
        <v>0.033</v>
      </c>
      <c r="R453" t="s">
        <v>159</v>
      </c>
      <c r="S453">
        <f/>
        <v>0</v>
      </c>
      <c r="U453">
        <v>0</v>
      </c>
      <c r="V453">
        <v>0</v>
      </c>
      <c r="W453" t="s">
        <v>198</v>
      </c>
      <c r="Z453" t="s">
        <v>37</v>
      </c>
      <c r="AA453" t="s">
        <v>37</v>
      </c>
      <c r="AB453">
        <f/>
        <v>0</v>
      </c>
      <c r="AC453" t="s">
        <v>37</v>
      </c>
      <c r="AE453">
        <v>45723</v>
      </c>
    </row>
    <row r="454" spans="1:31">
      <c r="A454" t="s">
        <v>151</v>
      </c>
      <c r="B454" t="s">
        <v>202</v>
      </c>
      <c r="C454" t="s">
        <v>153</v>
      </c>
      <c r="F454" t="s">
        <v>33</v>
      </c>
      <c r="G454">
        <v>88</v>
      </c>
      <c r="H454" t="s">
        <v>89</v>
      </c>
      <c r="I454" t="s">
        <v>90</v>
      </c>
      <c r="J454" t="s">
        <v>79</v>
      </c>
      <c r="K454" t="s">
        <v>47</v>
      </c>
      <c r="L454" t="s">
        <v>156</v>
      </c>
      <c r="M454" t="s">
        <v>48</v>
      </c>
      <c r="N454" t="s">
        <v>41</v>
      </c>
      <c r="O454" t="s">
        <v>50</v>
      </c>
      <c r="P454" t="s">
        <v>158</v>
      </c>
      <c r="Q454">
        <v>1.01</v>
      </c>
      <c r="R454" t="s">
        <v>159</v>
      </c>
      <c r="S454">
        <f/>
        <v>0</v>
      </c>
      <c r="U454">
        <v>187</v>
      </c>
      <c r="V454">
        <v>-200</v>
      </c>
      <c r="Z454" t="s">
        <v>37</v>
      </c>
      <c r="AA454" t="s">
        <v>37</v>
      </c>
      <c r="AB454">
        <f/>
        <v>0</v>
      </c>
      <c r="AC454" t="s">
        <v>37</v>
      </c>
      <c r="AE454">
        <v>45723</v>
      </c>
    </row>
    <row r="455" spans="1:31">
      <c r="A455" t="s">
        <v>151</v>
      </c>
      <c r="B455" t="s">
        <v>202</v>
      </c>
      <c r="C455" t="s">
        <v>153</v>
      </c>
      <c r="F455" t="s">
        <v>33</v>
      </c>
      <c r="G455">
        <v>88</v>
      </c>
      <c r="H455" t="s">
        <v>89</v>
      </c>
      <c r="I455" t="s">
        <v>90</v>
      </c>
      <c r="J455" t="s">
        <v>79</v>
      </c>
      <c r="K455" t="s">
        <v>38</v>
      </c>
      <c r="L455" t="s">
        <v>156</v>
      </c>
      <c r="M455" t="s">
        <v>331</v>
      </c>
      <c r="N455" t="s">
        <v>41</v>
      </c>
      <c r="O455" t="s">
        <v>50</v>
      </c>
      <c r="P455" t="s">
        <v>158</v>
      </c>
      <c r="Q455">
        <v>0.36</v>
      </c>
      <c r="R455" t="s">
        <v>159</v>
      </c>
      <c r="S455">
        <f/>
        <v>0</v>
      </c>
      <c r="U455">
        <v>2.71</v>
      </c>
      <c r="V455">
        <v>-7.519</v>
      </c>
      <c r="Z455" t="s">
        <v>37</v>
      </c>
      <c r="AA455" t="s">
        <v>37</v>
      </c>
      <c r="AB455">
        <f/>
        <v>0</v>
      </c>
      <c r="AC455" t="s">
        <v>37</v>
      </c>
      <c r="AE455">
        <v>45723</v>
      </c>
    </row>
    <row r="456" spans="1:31">
      <c r="A456" t="s">
        <v>151</v>
      </c>
      <c r="B456" t="s">
        <v>202</v>
      </c>
      <c r="C456" t="s">
        <v>153</v>
      </c>
      <c r="F456" t="s">
        <v>33</v>
      </c>
      <c r="G456">
        <v>88</v>
      </c>
      <c r="H456" t="s">
        <v>89</v>
      </c>
      <c r="I456" t="s">
        <v>90</v>
      </c>
      <c r="J456" t="s">
        <v>79</v>
      </c>
      <c r="K456" t="s">
        <v>38</v>
      </c>
      <c r="L456" t="s">
        <v>156</v>
      </c>
      <c r="M456" t="s">
        <v>331</v>
      </c>
      <c r="N456" t="s">
        <v>41</v>
      </c>
      <c r="O456" t="s">
        <v>42</v>
      </c>
      <c r="P456" t="s">
        <v>332</v>
      </c>
      <c r="Q456">
        <v>0.37</v>
      </c>
      <c r="R456" t="s">
        <v>159</v>
      </c>
      <c r="S456">
        <f/>
        <v>0</v>
      </c>
      <c r="U456">
        <v>32</v>
      </c>
      <c r="V456">
        <v>-83.333</v>
      </c>
      <c r="Z456" t="s">
        <v>37</v>
      </c>
      <c r="AA456" t="s">
        <v>37</v>
      </c>
      <c r="AB456">
        <f/>
        <v>0</v>
      </c>
      <c r="AC456" t="s">
        <v>37</v>
      </c>
      <c r="AE456">
        <v>45723</v>
      </c>
    </row>
    <row r="457" spans="1:31">
      <c r="A457" t="s">
        <v>151</v>
      </c>
      <c r="B457" t="s">
        <v>200</v>
      </c>
      <c r="C457" t="s">
        <v>153</v>
      </c>
      <c r="F457" t="s">
        <v>33</v>
      </c>
      <c r="G457">
        <v>88</v>
      </c>
      <c r="H457" t="s">
        <v>89</v>
      </c>
      <c r="I457" t="s">
        <v>90</v>
      </c>
      <c r="J457" t="s">
        <v>79</v>
      </c>
      <c r="K457" t="s">
        <v>160</v>
      </c>
      <c r="L457" t="s">
        <v>156</v>
      </c>
      <c r="M457" t="s">
        <v>167</v>
      </c>
      <c r="N457" t="s">
        <v>163</v>
      </c>
      <c r="O457" t="s">
        <v>50</v>
      </c>
      <c r="P457" t="s">
        <v>158</v>
      </c>
      <c r="Q457">
        <v>0.002</v>
      </c>
      <c r="R457" t="s">
        <v>203</v>
      </c>
      <c r="S457">
        <f/>
        <v>0</v>
      </c>
      <c r="U457">
        <v>0.002</v>
      </c>
      <c r="V457">
        <v>1</v>
      </c>
      <c r="Y457" t="s">
        <v>171</v>
      </c>
      <c r="Z457" t="s">
        <v>37</v>
      </c>
      <c r="AA457" t="s">
        <v>37</v>
      </c>
      <c r="AB457">
        <f/>
        <v>0</v>
      </c>
      <c r="AC457" t="s">
        <v>37</v>
      </c>
      <c r="AE457">
        <v>45723</v>
      </c>
    </row>
    <row r="458" spans="1:31">
      <c r="A458" t="s">
        <v>151</v>
      </c>
      <c r="B458" t="s">
        <v>200</v>
      </c>
      <c r="C458" t="s">
        <v>153</v>
      </c>
      <c r="F458" t="s">
        <v>33</v>
      </c>
      <c r="G458">
        <v>88</v>
      </c>
      <c r="H458" t="s">
        <v>89</v>
      </c>
      <c r="I458" t="s">
        <v>90</v>
      </c>
      <c r="J458" t="s">
        <v>79</v>
      </c>
      <c r="K458" t="s">
        <v>185</v>
      </c>
      <c r="L458" t="s">
        <v>156</v>
      </c>
      <c r="M458" t="s">
        <v>186</v>
      </c>
      <c r="N458" t="s">
        <v>204</v>
      </c>
      <c r="O458" t="s">
        <v>50</v>
      </c>
      <c r="P458" t="s">
        <v>158</v>
      </c>
      <c r="Q458">
        <v>1.52</v>
      </c>
      <c r="R458" t="s">
        <v>203</v>
      </c>
      <c r="S458">
        <f/>
        <v>0</v>
      </c>
      <c r="U458">
        <v>0.86</v>
      </c>
      <c r="V458">
        <v>1.767</v>
      </c>
      <c r="Y458" t="s">
        <v>171</v>
      </c>
      <c r="Z458" t="s">
        <v>37</v>
      </c>
      <c r="AA458" t="s">
        <v>37</v>
      </c>
      <c r="AB458">
        <f/>
        <v>0</v>
      </c>
      <c r="AC458" t="s">
        <v>37</v>
      </c>
      <c r="AE458">
        <v>45723</v>
      </c>
    </row>
    <row r="459" spans="1:31">
      <c r="A459" t="s">
        <v>151</v>
      </c>
      <c r="B459" t="s">
        <v>200</v>
      </c>
      <c r="C459" t="s">
        <v>153</v>
      </c>
      <c r="F459" t="s">
        <v>33</v>
      </c>
      <c r="G459">
        <v>88</v>
      </c>
      <c r="H459" t="s">
        <v>89</v>
      </c>
      <c r="I459" t="s">
        <v>90</v>
      </c>
      <c r="J459" t="s">
        <v>79</v>
      </c>
      <c r="K459" t="s">
        <v>47</v>
      </c>
      <c r="L459" t="s">
        <v>156</v>
      </c>
      <c r="M459" t="s">
        <v>48</v>
      </c>
      <c r="N459" t="s">
        <v>41</v>
      </c>
      <c r="O459" t="s">
        <v>50</v>
      </c>
      <c r="P459" t="s">
        <v>158</v>
      </c>
      <c r="Q459">
        <v>7</v>
      </c>
      <c r="R459" t="s">
        <v>203</v>
      </c>
      <c r="S459">
        <f/>
        <v>0</v>
      </c>
      <c r="U459">
        <v>0</v>
      </c>
      <c r="V459">
        <v>0</v>
      </c>
      <c r="W459" t="s">
        <v>198</v>
      </c>
      <c r="Y459" t="s">
        <v>171</v>
      </c>
      <c r="Z459" t="s">
        <v>37</v>
      </c>
      <c r="AA459" t="s">
        <v>37</v>
      </c>
      <c r="AB459">
        <f/>
        <v>0</v>
      </c>
      <c r="AC459" t="s">
        <v>37</v>
      </c>
      <c r="AE459">
        <v>45723</v>
      </c>
    </row>
    <row r="460" spans="1:31">
      <c r="A460" t="s">
        <v>151</v>
      </c>
      <c r="B460" t="s">
        <v>200</v>
      </c>
      <c r="C460" t="s">
        <v>153</v>
      </c>
      <c r="F460" t="s">
        <v>33</v>
      </c>
      <c r="G460">
        <v>88</v>
      </c>
      <c r="H460" t="s">
        <v>89</v>
      </c>
      <c r="I460" t="s">
        <v>90</v>
      </c>
      <c r="J460" t="s">
        <v>79</v>
      </c>
      <c r="K460" t="s">
        <v>205</v>
      </c>
      <c r="L460" t="s">
        <v>156</v>
      </c>
      <c r="M460" t="s">
        <v>206</v>
      </c>
      <c r="N460" t="s">
        <v>41</v>
      </c>
      <c r="O460" t="s">
        <v>50</v>
      </c>
      <c r="P460" t="s">
        <v>158</v>
      </c>
      <c r="Q460">
        <v>0.16</v>
      </c>
      <c r="R460" t="s">
        <v>203</v>
      </c>
      <c r="S460">
        <f/>
        <v>0</v>
      </c>
      <c r="U460">
        <v>30</v>
      </c>
      <c r="V460">
        <v>-200</v>
      </c>
      <c r="Y460" t="s">
        <v>171</v>
      </c>
      <c r="Z460" t="s">
        <v>37</v>
      </c>
      <c r="AA460" t="s">
        <v>37</v>
      </c>
      <c r="AB460">
        <f/>
        <v>0</v>
      </c>
      <c r="AC460" t="s">
        <v>37</v>
      </c>
      <c r="AE460">
        <v>45723</v>
      </c>
    </row>
    <row r="461" spans="1:31">
      <c r="A461" t="s">
        <v>151</v>
      </c>
      <c r="B461" t="s">
        <v>296</v>
      </c>
      <c r="C461" t="s">
        <v>153</v>
      </c>
      <c r="F461" t="s">
        <v>33</v>
      </c>
      <c r="G461">
        <v>89</v>
      </c>
      <c r="H461" t="s">
        <v>91</v>
      </c>
      <c r="I461" t="s">
        <v>72</v>
      </c>
      <c r="J461" t="s">
        <v>80</v>
      </c>
      <c r="K461" t="s">
        <v>303</v>
      </c>
      <c r="L461" t="s">
        <v>156</v>
      </c>
      <c r="M461" t="s">
        <v>304</v>
      </c>
      <c r="N461" t="s">
        <v>41</v>
      </c>
      <c r="O461" t="s">
        <v>50</v>
      </c>
      <c r="P461" t="s">
        <v>158</v>
      </c>
      <c r="Q461">
        <v>11</v>
      </c>
      <c r="R461" t="s">
        <v>159</v>
      </c>
      <c r="S461">
        <f/>
        <v>0</v>
      </c>
      <c r="U461">
        <v>0.0164</v>
      </c>
      <c r="V461">
        <v>670.732</v>
      </c>
      <c r="Y461" t="s">
        <v>171</v>
      </c>
      <c r="Z461" t="s">
        <v>37</v>
      </c>
      <c r="AA461" t="s">
        <v>37</v>
      </c>
      <c r="AB461">
        <f/>
        <v>0</v>
      </c>
      <c r="AC461" t="s">
        <v>37</v>
      </c>
      <c r="AE461">
        <v>45723</v>
      </c>
    </row>
    <row r="462" spans="1:31">
      <c r="A462" t="s">
        <v>151</v>
      </c>
      <c r="B462" t="s">
        <v>296</v>
      </c>
      <c r="C462" t="s">
        <v>153</v>
      </c>
      <c r="F462" t="s">
        <v>33</v>
      </c>
      <c r="G462">
        <v>89</v>
      </c>
      <c r="H462" t="s">
        <v>91</v>
      </c>
      <c r="I462" t="s">
        <v>72</v>
      </c>
      <c r="J462" t="s">
        <v>80</v>
      </c>
      <c r="K462" t="s">
        <v>311</v>
      </c>
      <c r="L462" t="s">
        <v>156</v>
      </c>
      <c r="M462" t="s">
        <v>312</v>
      </c>
      <c r="N462" t="s">
        <v>41</v>
      </c>
      <c r="O462" t="s">
        <v>50</v>
      </c>
      <c r="P462" t="s">
        <v>158</v>
      </c>
      <c r="Q462">
        <v>2.11</v>
      </c>
      <c r="R462" t="s">
        <v>159</v>
      </c>
      <c r="S462">
        <f/>
        <v>0</v>
      </c>
      <c r="U462">
        <v>0.0417</v>
      </c>
      <c r="V462">
        <v>50.6</v>
      </c>
      <c r="Y462" t="s">
        <v>171</v>
      </c>
      <c r="Z462" t="s">
        <v>37</v>
      </c>
      <c r="AA462" t="s">
        <v>37</v>
      </c>
      <c r="AB462">
        <f/>
        <v>0</v>
      </c>
      <c r="AC462" t="s">
        <v>37</v>
      </c>
      <c r="AE462">
        <v>45723</v>
      </c>
    </row>
    <row r="463" spans="1:31">
      <c r="A463" t="s">
        <v>151</v>
      </c>
      <c r="B463" t="s">
        <v>296</v>
      </c>
      <c r="C463" t="s">
        <v>153</v>
      </c>
      <c r="F463" t="s">
        <v>33</v>
      </c>
      <c r="G463">
        <v>89</v>
      </c>
      <c r="H463" t="s">
        <v>91</v>
      </c>
      <c r="I463" t="s">
        <v>72</v>
      </c>
      <c r="J463" t="s">
        <v>80</v>
      </c>
      <c r="K463" t="s">
        <v>318</v>
      </c>
      <c r="L463" t="s">
        <v>156</v>
      </c>
      <c r="M463" t="s">
        <v>319</v>
      </c>
      <c r="N463" t="s">
        <v>41</v>
      </c>
      <c r="O463" t="s">
        <v>42</v>
      </c>
      <c r="P463" t="s">
        <v>169</v>
      </c>
      <c r="Q463">
        <v>5.8</v>
      </c>
      <c r="R463" t="s">
        <v>159</v>
      </c>
      <c r="S463">
        <f/>
        <v>0</v>
      </c>
      <c r="U463">
        <v>0.058</v>
      </c>
      <c r="V463">
        <v>100</v>
      </c>
      <c r="Z463" t="s">
        <v>37</v>
      </c>
      <c r="AA463" t="s">
        <v>37</v>
      </c>
      <c r="AB463">
        <f/>
        <v>0</v>
      </c>
      <c r="AC463" t="s">
        <v>37</v>
      </c>
      <c r="AE463">
        <v>45723</v>
      </c>
    </row>
    <row r="464" spans="1:31">
      <c r="A464" t="s">
        <v>151</v>
      </c>
      <c r="B464" t="s">
        <v>88</v>
      </c>
      <c r="C464" t="s">
        <v>153</v>
      </c>
      <c r="F464" t="s">
        <v>33</v>
      </c>
      <c r="G464">
        <v>89</v>
      </c>
      <c r="H464" t="s">
        <v>91</v>
      </c>
      <c r="I464" t="s">
        <v>72</v>
      </c>
      <c r="J464" t="s">
        <v>79</v>
      </c>
      <c r="K464" t="s">
        <v>171</v>
      </c>
      <c r="L464" t="s">
        <v>156</v>
      </c>
      <c r="M464" t="s">
        <v>195</v>
      </c>
      <c r="N464" t="s">
        <v>163</v>
      </c>
      <c r="O464" t="s">
        <v>50</v>
      </c>
      <c r="P464" t="s">
        <v>158</v>
      </c>
      <c r="Q464">
        <v>0.525</v>
      </c>
      <c r="R464" t="s">
        <v>44</v>
      </c>
      <c r="S464">
        <f/>
        <v>0</v>
      </c>
      <c r="U464">
        <v>0.197</v>
      </c>
      <c r="V464">
        <v>2.665</v>
      </c>
      <c r="Y464" t="s">
        <v>52</v>
      </c>
      <c r="Z464" t="s">
        <v>37</v>
      </c>
      <c r="AA464" t="s">
        <v>37</v>
      </c>
      <c r="AB464">
        <f/>
        <v>0</v>
      </c>
      <c r="AC464" t="s">
        <v>37</v>
      </c>
      <c r="AE464">
        <v>45723</v>
      </c>
    </row>
    <row r="465" spans="1:31">
      <c r="A465" t="s">
        <v>151</v>
      </c>
      <c r="B465" t="s">
        <v>88</v>
      </c>
      <c r="C465" t="s">
        <v>153</v>
      </c>
      <c r="F465" t="s">
        <v>33</v>
      </c>
      <c r="G465">
        <v>89</v>
      </c>
      <c r="H465" t="s">
        <v>91</v>
      </c>
      <c r="I465" t="s">
        <v>72</v>
      </c>
      <c r="J465" t="s">
        <v>79</v>
      </c>
      <c r="K465" t="s">
        <v>52</v>
      </c>
      <c r="L465" t="s">
        <v>156</v>
      </c>
      <c r="M465" t="s">
        <v>53</v>
      </c>
      <c r="N465" t="s">
        <v>41</v>
      </c>
      <c r="O465" t="s">
        <v>42</v>
      </c>
      <c r="P465" t="s">
        <v>169</v>
      </c>
      <c r="Q465">
        <v>0.915</v>
      </c>
      <c r="R465" t="s">
        <v>44</v>
      </c>
      <c r="S465">
        <f/>
        <v>0</v>
      </c>
      <c r="U465">
        <v>0.223</v>
      </c>
      <c r="V465">
        <v>4.103</v>
      </c>
      <c r="Z465" t="s">
        <v>37</v>
      </c>
      <c r="AA465" t="s">
        <v>37</v>
      </c>
      <c r="AB465">
        <f/>
        <v>0</v>
      </c>
      <c r="AC465" t="s">
        <v>37</v>
      </c>
      <c r="AE465">
        <v>45723</v>
      </c>
    </row>
    <row r="466" spans="1:31">
      <c r="A466" t="s">
        <v>151</v>
      </c>
      <c r="B466" t="s">
        <v>88</v>
      </c>
      <c r="C466" t="s">
        <v>153</v>
      </c>
      <c r="F466" t="s">
        <v>33</v>
      </c>
      <c r="G466">
        <v>89</v>
      </c>
      <c r="H466" t="s">
        <v>91</v>
      </c>
      <c r="I466" t="s">
        <v>72</v>
      </c>
      <c r="J466" t="s">
        <v>79</v>
      </c>
      <c r="K466" t="s">
        <v>183</v>
      </c>
      <c r="L466" t="s">
        <v>156</v>
      </c>
      <c r="M466" t="s">
        <v>184</v>
      </c>
      <c r="N466" t="s">
        <v>163</v>
      </c>
      <c r="O466" t="s">
        <v>50</v>
      </c>
      <c r="P466" t="s">
        <v>158</v>
      </c>
      <c r="Q466">
        <v>1.85</v>
      </c>
      <c r="R466" t="s">
        <v>44</v>
      </c>
      <c r="S466">
        <f/>
        <v>0</v>
      </c>
      <c r="U466">
        <v>0.246</v>
      </c>
      <c r="V466">
        <v>7.52</v>
      </c>
      <c r="Y466" t="s">
        <v>52</v>
      </c>
      <c r="Z466" t="s">
        <v>37</v>
      </c>
      <c r="AA466" t="s">
        <v>37</v>
      </c>
      <c r="AB466">
        <f/>
        <v>0</v>
      </c>
      <c r="AC466" t="s">
        <v>37</v>
      </c>
      <c r="AE466">
        <v>45723</v>
      </c>
    </row>
    <row r="467" spans="1:31">
      <c r="A467" t="s">
        <v>151</v>
      </c>
      <c r="B467" t="s">
        <v>286</v>
      </c>
      <c r="C467" t="s">
        <v>153</v>
      </c>
      <c r="F467" t="s">
        <v>33</v>
      </c>
      <c r="G467">
        <v>89</v>
      </c>
      <c r="H467" t="s">
        <v>91</v>
      </c>
      <c r="I467" t="s">
        <v>72</v>
      </c>
      <c r="J467" t="s">
        <v>80</v>
      </c>
      <c r="K467" t="s">
        <v>161</v>
      </c>
      <c r="L467" t="s">
        <v>156</v>
      </c>
      <c r="M467" t="s">
        <v>162</v>
      </c>
      <c r="N467" t="s">
        <v>163</v>
      </c>
      <c r="O467" t="s">
        <v>50</v>
      </c>
      <c r="P467" t="s">
        <v>158</v>
      </c>
      <c r="Q467">
        <v>0.84</v>
      </c>
      <c r="R467" t="s">
        <v>44</v>
      </c>
      <c r="S467">
        <f/>
        <v>0</v>
      </c>
      <c r="U467">
        <v>0.35</v>
      </c>
      <c r="V467">
        <v>2.4</v>
      </c>
      <c r="Y467" t="s">
        <v>171</v>
      </c>
      <c r="Z467" t="s">
        <v>37</v>
      </c>
      <c r="AA467" t="s">
        <v>37</v>
      </c>
      <c r="AB467">
        <f/>
        <v>0</v>
      </c>
      <c r="AC467" t="s">
        <v>37</v>
      </c>
      <c r="AE467">
        <v>45723</v>
      </c>
    </row>
    <row r="468" spans="1:31">
      <c r="A468" t="s">
        <v>151</v>
      </c>
      <c r="B468" t="s">
        <v>296</v>
      </c>
      <c r="C468" t="s">
        <v>153</v>
      </c>
      <c r="F468" t="s">
        <v>33</v>
      </c>
      <c r="G468">
        <v>89</v>
      </c>
      <c r="H468" t="s">
        <v>91</v>
      </c>
      <c r="I468" t="s">
        <v>72</v>
      </c>
      <c r="J468" t="s">
        <v>80</v>
      </c>
      <c r="K468" t="s">
        <v>161</v>
      </c>
      <c r="L468" t="s">
        <v>156</v>
      </c>
      <c r="M468" t="s">
        <v>162</v>
      </c>
      <c r="N468" t="s">
        <v>163</v>
      </c>
      <c r="O468" t="s">
        <v>50</v>
      </c>
      <c r="P468" t="s">
        <v>158</v>
      </c>
      <c r="Q468">
        <v>0.84</v>
      </c>
      <c r="R468" t="s">
        <v>44</v>
      </c>
      <c r="S468">
        <f/>
        <v>0</v>
      </c>
      <c r="U468">
        <v>0.35</v>
      </c>
      <c r="V468">
        <v>2.4</v>
      </c>
      <c r="Y468" t="s">
        <v>171</v>
      </c>
      <c r="Z468" t="s">
        <v>37</v>
      </c>
      <c r="AA468" t="s">
        <v>37</v>
      </c>
      <c r="AB468">
        <f/>
        <v>0</v>
      </c>
      <c r="AC468" t="s">
        <v>37</v>
      </c>
      <c r="AE468">
        <v>45723</v>
      </c>
    </row>
    <row r="469" spans="1:31">
      <c r="A469" t="s">
        <v>151</v>
      </c>
      <c r="B469" t="s">
        <v>88</v>
      </c>
      <c r="C469" t="s">
        <v>153</v>
      </c>
      <c r="F469" t="s">
        <v>33</v>
      </c>
      <c r="G469">
        <v>89</v>
      </c>
      <c r="H469" t="s">
        <v>91</v>
      </c>
      <c r="I469" t="s">
        <v>72</v>
      </c>
      <c r="J469" t="s">
        <v>79</v>
      </c>
      <c r="K469" t="s">
        <v>161</v>
      </c>
      <c r="L469" t="s">
        <v>156</v>
      </c>
      <c r="M469" t="s">
        <v>162</v>
      </c>
      <c r="N469" t="s">
        <v>163</v>
      </c>
      <c r="O469" t="s">
        <v>50</v>
      </c>
      <c r="P469" t="s">
        <v>158</v>
      </c>
      <c r="Q469">
        <v>1.95</v>
      </c>
      <c r="R469" t="s">
        <v>44</v>
      </c>
      <c r="S469">
        <f/>
        <v>0</v>
      </c>
      <c r="U469">
        <v>0.455</v>
      </c>
      <c r="V469">
        <v>4.286</v>
      </c>
      <c r="Y469" t="s">
        <v>52</v>
      </c>
      <c r="Z469" t="s">
        <v>37</v>
      </c>
      <c r="AA469" t="s">
        <v>37</v>
      </c>
      <c r="AB469">
        <f/>
        <v>0</v>
      </c>
      <c r="AC469" t="s">
        <v>37</v>
      </c>
      <c r="AE469">
        <v>45723</v>
      </c>
    </row>
    <row r="470" spans="1:31">
      <c r="A470" t="s">
        <v>151</v>
      </c>
      <c r="B470" t="s">
        <v>286</v>
      </c>
      <c r="C470" t="s">
        <v>153</v>
      </c>
      <c r="F470" t="s">
        <v>33</v>
      </c>
      <c r="G470">
        <v>89</v>
      </c>
      <c r="H470" t="s">
        <v>91</v>
      </c>
      <c r="I470" t="s">
        <v>72</v>
      </c>
      <c r="J470" t="s">
        <v>80</v>
      </c>
      <c r="K470" t="s">
        <v>47</v>
      </c>
      <c r="L470" t="s">
        <v>156</v>
      </c>
      <c r="M470" t="s">
        <v>48</v>
      </c>
      <c r="N470" t="s">
        <v>41</v>
      </c>
      <c r="O470" t="s">
        <v>50</v>
      </c>
      <c r="P470" t="s">
        <v>158</v>
      </c>
      <c r="Q470">
        <v>21.4</v>
      </c>
      <c r="R470" t="s">
        <v>44</v>
      </c>
      <c r="S470">
        <f/>
        <v>0</v>
      </c>
      <c r="U470">
        <v>1.5</v>
      </c>
      <c r="V470">
        <v>14.267</v>
      </c>
      <c r="Y470" t="s">
        <v>171</v>
      </c>
      <c r="Z470" t="s">
        <v>37</v>
      </c>
      <c r="AA470" t="s">
        <v>37</v>
      </c>
      <c r="AB470">
        <f/>
        <v>0</v>
      </c>
      <c r="AC470" t="s">
        <v>37</v>
      </c>
      <c r="AE470">
        <v>45723</v>
      </c>
    </row>
    <row r="471" spans="1:31">
      <c r="A471" t="s">
        <v>151</v>
      </c>
      <c r="B471" t="s">
        <v>296</v>
      </c>
      <c r="C471" t="s">
        <v>153</v>
      </c>
      <c r="F471" t="s">
        <v>33</v>
      </c>
      <c r="G471">
        <v>89</v>
      </c>
      <c r="H471" t="s">
        <v>91</v>
      </c>
      <c r="I471" t="s">
        <v>72</v>
      </c>
      <c r="J471" t="s">
        <v>80</v>
      </c>
      <c r="K471" t="s">
        <v>297</v>
      </c>
      <c r="L471" t="s">
        <v>156</v>
      </c>
      <c r="M471" t="s">
        <v>298</v>
      </c>
      <c r="N471" t="s">
        <v>41</v>
      </c>
      <c r="O471" t="s">
        <v>50</v>
      </c>
      <c r="P471" t="s">
        <v>158</v>
      </c>
      <c r="Q471">
        <v>21.4</v>
      </c>
      <c r="R471" t="s">
        <v>44</v>
      </c>
      <c r="S471">
        <f/>
        <v>0</v>
      </c>
      <c r="U471">
        <v>1.5</v>
      </c>
      <c r="V471">
        <v>14.267</v>
      </c>
      <c r="Y471" t="s">
        <v>171</v>
      </c>
      <c r="Z471" t="s">
        <v>37</v>
      </c>
      <c r="AA471" t="s">
        <v>37</v>
      </c>
      <c r="AB471">
        <f/>
        <v>0</v>
      </c>
      <c r="AC471" t="s">
        <v>37</v>
      </c>
      <c r="AE471">
        <v>45723</v>
      </c>
    </row>
    <row r="472" spans="1:31">
      <c r="A472" t="s">
        <v>151</v>
      </c>
      <c r="B472" t="s">
        <v>88</v>
      </c>
      <c r="C472" t="s">
        <v>153</v>
      </c>
      <c r="F472" t="s">
        <v>33</v>
      </c>
      <c r="G472">
        <v>89</v>
      </c>
      <c r="H472" t="s">
        <v>91</v>
      </c>
      <c r="I472" t="s">
        <v>72</v>
      </c>
      <c r="J472" t="s">
        <v>79</v>
      </c>
      <c r="K472" t="s">
        <v>47</v>
      </c>
      <c r="L472" t="s">
        <v>156</v>
      </c>
      <c r="M472" t="s">
        <v>48</v>
      </c>
      <c r="N472" t="s">
        <v>41</v>
      </c>
      <c r="O472" t="s">
        <v>50</v>
      </c>
      <c r="P472" t="s">
        <v>158</v>
      </c>
      <c r="Q472">
        <v>27.6</v>
      </c>
      <c r="R472" t="s">
        <v>44</v>
      </c>
      <c r="S472">
        <f/>
        <v>0</v>
      </c>
      <c r="U472">
        <v>1.9</v>
      </c>
      <c r="V472">
        <v>14.526</v>
      </c>
      <c r="Y472" t="s">
        <v>52</v>
      </c>
      <c r="Z472" t="s">
        <v>37</v>
      </c>
      <c r="AA472" t="s">
        <v>37</v>
      </c>
      <c r="AB472">
        <f/>
        <v>0</v>
      </c>
      <c r="AC472" t="s">
        <v>37</v>
      </c>
      <c r="AE472">
        <v>45723</v>
      </c>
    </row>
    <row r="473" spans="1:31">
      <c r="A473" t="s">
        <v>151</v>
      </c>
      <c r="B473" t="s">
        <v>88</v>
      </c>
      <c r="C473" t="s">
        <v>153</v>
      </c>
      <c r="F473" t="s">
        <v>33</v>
      </c>
      <c r="G473">
        <v>89</v>
      </c>
      <c r="H473" t="s">
        <v>91</v>
      </c>
      <c r="I473" t="s">
        <v>72</v>
      </c>
      <c r="J473" t="s">
        <v>79</v>
      </c>
      <c r="K473" t="s">
        <v>160</v>
      </c>
      <c r="L473" t="s">
        <v>156</v>
      </c>
      <c r="M473" t="s">
        <v>167</v>
      </c>
      <c r="N473" t="s">
        <v>163</v>
      </c>
      <c r="O473" t="s">
        <v>50</v>
      </c>
      <c r="P473" t="s">
        <v>158</v>
      </c>
      <c r="Q473">
        <v>8.710000000000001</v>
      </c>
      <c r="R473" t="s">
        <v>44</v>
      </c>
      <c r="S473">
        <f/>
        <v>0</v>
      </c>
      <c r="U473">
        <v>2.01</v>
      </c>
      <c r="V473">
        <v>4.333</v>
      </c>
      <c r="Y473" t="s">
        <v>52</v>
      </c>
      <c r="Z473" t="s">
        <v>37</v>
      </c>
      <c r="AA473" t="s">
        <v>37</v>
      </c>
      <c r="AB473">
        <f/>
        <v>0</v>
      </c>
      <c r="AC473" t="s">
        <v>37</v>
      </c>
      <c r="AE473">
        <v>45723</v>
      </c>
    </row>
    <row r="474" spans="1:31">
      <c r="A474" t="s">
        <v>151</v>
      </c>
      <c r="B474" t="s">
        <v>88</v>
      </c>
      <c r="C474" t="s">
        <v>153</v>
      </c>
      <c r="F474" t="s">
        <v>33</v>
      </c>
      <c r="G474">
        <v>89</v>
      </c>
      <c r="H474" t="s">
        <v>91</v>
      </c>
      <c r="I474" t="s">
        <v>72</v>
      </c>
      <c r="J474" t="s">
        <v>79</v>
      </c>
      <c r="K474" t="s">
        <v>179</v>
      </c>
      <c r="L474" t="s">
        <v>156</v>
      </c>
      <c r="M474" t="s">
        <v>180</v>
      </c>
      <c r="N474" t="s">
        <v>41</v>
      </c>
      <c r="O474" t="s">
        <v>42</v>
      </c>
      <c r="P474" t="s">
        <v>169</v>
      </c>
      <c r="Q474">
        <v>10.8</v>
      </c>
      <c r="R474" t="s">
        <v>44</v>
      </c>
      <c r="S474">
        <f/>
        <v>0</v>
      </c>
      <c r="U474">
        <v>2.73</v>
      </c>
      <c r="V474">
        <v>3.956</v>
      </c>
      <c r="Z474" t="s">
        <v>37</v>
      </c>
      <c r="AA474" t="s">
        <v>37</v>
      </c>
      <c r="AB474">
        <f/>
        <v>0</v>
      </c>
      <c r="AC474" t="s">
        <v>37</v>
      </c>
      <c r="AE474">
        <v>45723</v>
      </c>
    </row>
    <row r="475" spans="1:31">
      <c r="A475" t="s">
        <v>151</v>
      </c>
      <c r="B475" t="s">
        <v>88</v>
      </c>
      <c r="C475" t="s">
        <v>153</v>
      </c>
      <c r="F475" t="s">
        <v>33</v>
      </c>
      <c r="G475">
        <v>89</v>
      </c>
      <c r="H475" t="s">
        <v>91</v>
      </c>
      <c r="I475" t="s">
        <v>72</v>
      </c>
      <c r="J475" t="s">
        <v>79</v>
      </c>
      <c r="K475" t="s">
        <v>47</v>
      </c>
      <c r="L475" t="s">
        <v>156</v>
      </c>
      <c r="M475" t="s">
        <v>48</v>
      </c>
      <c r="N475" t="s">
        <v>41</v>
      </c>
      <c r="O475" t="s">
        <v>42</v>
      </c>
      <c r="P475" t="s">
        <v>169</v>
      </c>
      <c r="Q475">
        <v>44.5</v>
      </c>
      <c r="R475" t="s">
        <v>44</v>
      </c>
      <c r="S475">
        <f/>
        <v>0</v>
      </c>
      <c r="U475">
        <v>2.91</v>
      </c>
      <c r="V475">
        <v>15.292</v>
      </c>
      <c r="Z475" t="s">
        <v>37</v>
      </c>
      <c r="AA475" t="s">
        <v>37</v>
      </c>
      <c r="AB475">
        <f/>
        <v>0</v>
      </c>
      <c r="AC475" t="s">
        <v>37</v>
      </c>
      <c r="AE475">
        <v>45723</v>
      </c>
    </row>
    <row r="476" spans="1:31">
      <c r="A476" t="s">
        <v>151</v>
      </c>
      <c r="B476" t="s">
        <v>88</v>
      </c>
      <c r="C476" t="s">
        <v>153</v>
      </c>
      <c r="F476" t="s">
        <v>33</v>
      </c>
      <c r="G476">
        <v>89</v>
      </c>
      <c r="H476" t="s">
        <v>91</v>
      </c>
      <c r="I476" t="s">
        <v>72</v>
      </c>
      <c r="J476" t="s">
        <v>79</v>
      </c>
      <c r="K476" t="s">
        <v>262</v>
      </c>
      <c r="L476" t="s">
        <v>156</v>
      </c>
      <c r="M476" t="s">
        <v>263</v>
      </c>
      <c r="N476" t="s">
        <v>41</v>
      </c>
      <c r="O476" t="s">
        <v>50</v>
      </c>
      <c r="P476" t="s">
        <v>158</v>
      </c>
      <c r="Q476">
        <v>435</v>
      </c>
      <c r="R476" t="s">
        <v>44</v>
      </c>
      <c r="S476">
        <f/>
        <v>0</v>
      </c>
      <c r="U476">
        <v>3.21</v>
      </c>
      <c r="V476">
        <v>135.514</v>
      </c>
      <c r="Y476" t="s">
        <v>52</v>
      </c>
      <c r="Z476" t="s">
        <v>37</v>
      </c>
      <c r="AA476" t="s">
        <v>37</v>
      </c>
      <c r="AB476">
        <f/>
        <v>0</v>
      </c>
      <c r="AC476" t="s">
        <v>37</v>
      </c>
      <c r="AE476">
        <v>45723</v>
      </c>
    </row>
    <row r="477" spans="1:31">
      <c r="A477" t="s">
        <v>151</v>
      </c>
      <c r="B477" t="s">
        <v>286</v>
      </c>
      <c r="C477" t="s">
        <v>153</v>
      </c>
      <c r="F477" t="s">
        <v>33</v>
      </c>
      <c r="G477">
        <v>89</v>
      </c>
      <c r="H477" t="s">
        <v>91</v>
      </c>
      <c r="I477" t="s">
        <v>72</v>
      </c>
      <c r="J477" t="s">
        <v>80</v>
      </c>
      <c r="K477" t="s">
        <v>294</v>
      </c>
      <c r="L477" t="s">
        <v>156</v>
      </c>
      <c r="M477" t="s">
        <v>295</v>
      </c>
      <c r="N477" t="s">
        <v>41</v>
      </c>
      <c r="O477" t="s">
        <v>50</v>
      </c>
      <c r="P477" t="s">
        <v>158</v>
      </c>
      <c r="Q477">
        <v>46.1</v>
      </c>
      <c r="R477" t="s">
        <v>159</v>
      </c>
      <c r="S477">
        <f/>
        <v>0</v>
      </c>
      <c r="U477">
        <v>3.6</v>
      </c>
      <c r="V477">
        <v>12.806</v>
      </c>
      <c r="Y477" t="s">
        <v>171</v>
      </c>
      <c r="Z477" t="s">
        <v>37</v>
      </c>
      <c r="AA477" t="s">
        <v>37</v>
      </c>
      <c r="AB477">
        <f/>
        <v>0</v>
      </c>
      <c r="AC477" t="s">
        <v>37</v>
      </c>
      <c r="AE477">
        <v>45723</v>
      </c>
    </row>
    <row r="478" spans="1:31">
      <c r="A478" t="s">
        <v>151</v>
      </c>
      <c r="B478" t="s">
        <v>296</v>
      </c>
      <c r="C478" t="s">
        <v>153</v>
      </c>
      <c r="F478" t="s">
        <v>33</v>
      </c>
      <c r="G478">
        <v>89</v>
      </c>
      <c r="H478" t="s">
        <v>91</v>
      </c>
      <c r="I478" t="s">
        <v>72</v>
      </c>
      <c r="J478" t="s">
        <v>80</v>
      </c>
      <c r="K478" t="s">
        <v>171</v>
      </c>
      <c r="L478" t="s">
        <v>156</v>
      </c>
      <c r="M478" t="s">
        <v>195</v>
      </c>
      <c r="N478" t="s">
        <v>163</v>
      </c>
      <c r="O478" t="s">
        <v>173</v>
      </c>
      <c r="P478" t="s">
        <v>168</v>
      </c>
      <c r="Q478">
        <v>2.4</v>
      </c>
      <c r="R478" t="s">
        <v>44</v>
      </c>
      <c r="S478">
        <f/>
        <v>0</v>
      </c>
      <c r="U478">
        <v>4.6</v>
      </c>
      <c r="V478">
        <v>-1.916</v>
      </c>
      <c r="Z478" t="s">
        <v>37</v>
      </c>
      <c r="AA478" t="s">
        <v>37</v>
      </c>
      <c r="AB478">
        <f/>
        <v>0</v>
      </c>
      <c r="AC478" t="s">
        <v>37</v>
      </c>
      <c r="AE478">
        <v>45723</v>
      </c>
    </row>
    <row r="479" spans="1:31">
      <c r="A479" t="s">
        <v>151</v>
      </c>
      <c r="B479" t="s">
        <v>296</v>
      </c>
      <c r="C479" t="s">
        <v>153</v>
      </c>
      <c r="F479" t="s">
        <v>33</v>
      </c>
      <c r="G479">
        <v>89</v>
      </c>
      <c r="H479" t="s">
        <v>91</v>
      </c>
      <c r="I479" t="s">
        <v>72</v>
      </c>
      <c r="J479" t="s">
        <v>80</v>
      </c>
      <c r="K479" t="s">
        <v>301</v>
      </c>
      <c r="L479" t="s">
        <v>56</v>
      </c>
      <c r="M479" t="s">
        <v>302</v>
      </c>
      <c r="N479" t="s">
        <v>41</v>
      </c>
      <c r="O479" t="s">
        <v>42</v>
      </c>
      <c r="P479" t="s">
        <v>169</v>
      </c>
      <c r="Q479">
        <v>826</v>
      </c>
      <c r="R479" t="s">
        <v>44</v>
      </c>
      <c r="S479">
        <f/>
        <v>0</v>
      </c>
      <c r="U479">
        <v>5.1</v>
      </c>
      <c r="V479">
        <v>161.961</v>
      </c>
      <c r="Z479" t="s">
        <v>37</v>
      </c>
      <c r="AA479" t="s">
        <v>37</v>
      </c>
      <c r="AB479">
        <f/>
        <v>0</v>
      </c>
      <c r="AC479" t="s">
        <v>37</v>
      </c>
      <c r="AE479">
        <v>45723</v>
      </c>
    </row>
    <row r="480" spans="1:31">
      <c r="A480" t="s">
        <v>151</v>
      </c>
      <c r="B480" t="s">
        <v>286</v>
      </c>
      <c r="C480" t="s">
        <v>153</v>
      </c>
      <c r="F480" t="s">
        <v>33</v>
      </c>
      <c r="G480">
        <v>89</v>
      </c>
      <c r="H480" t="s">
        <v>91</v>
      </c>
      <c r="I480" t="s">
        <v>72</v>
      </c>
      <c r="J480" t="s">
        <v>80</v>
      </c>
      <c r="K480" t="s">
        <v>289</v>
      </c>
      <c r="L480" t="s">
        <v>156</v>
      </c>
      <c r="M480" t="s">
        <v>290</v>
      </c>
      <c r="N480" t="s">
        <v>41</v>
      </c>
      <c r="O480" t="s">
        <v>50</v>
      </c>
      <c r="P480" t="s">
        <v>158</v>
      </c>
      <c r="Q480">
        <v>67</v>
      </c>
      <c r="R480" t="s">
        <v>159</v>
      </c>
      <c r="S480">
        <f/>
        <v>0</v>
      </c>
      <c r="U480">
        <v>6.4</v>
      </c>
      <c r="V480">
        <v>10.469</v>
      </c>
      <c r="Y480" t="s">
        <v>171</v>
      </c>
      <c r="Z480" t="s">
        <v>37</v>
      </c>
      <c r="AA480" t="s">
        <v>37</v>
      </c>
      <c r="AB480">
        <f/>
        <v>0</v>
      </c>
      <c r="AC480" t="s">
        <v>37</v>
      </c>
      <c r="AE480">
        <v>45723</v>
      </c>
    </row>
    <row r="481" spans="1:31">
      <c r="A481" t="s">
        <v>151</v>
      </c>
      <c r="B481" t="s">
        <v>88</v>
      </c>
      <c r="C481" t="s">
        <v>153</v>
      </c>
      <c r="F481" t="s">
        <v>33</v>
      </c>
      <c r="G481">
        <v>89</v>
      </c>
      <c r="H481" t="s">
        <v>91</v>
      </c>
      <c r="I481" t="s">
        <v>72</v>
      </c>
      <c r="J481" t="s">
        <v>79</v>
      </c>
      <c r="K481" t="s">
        <v>52</v>
      </c>
      <c r="L481" t="s">
        <v>156</v>
      </c>
      <c r="M481" t="s">
        <v>53</v>
      </c>
      <c r="N481" t="s">
        <v>41</v>
      </c>
      <c r="O481" t="s">
        <v>173</v>
      </c>
      <c r="P481" t="s">
        <v>168</v>
      </c>
      <c r="Q481">
        <v>31</v>
      </c>
      <c r="R481" t="s">
        <v>44</v>
      </c>
      <c r="S481">
        <f/>
        <v>0</v>
      </c>
      <c r="U481">
        <v>6.7</v>
      </c>
      <c r="V481">
        <v>4.627</v>
      </c>
      <c r="Z481" t="s">
        <v>37</v>
      </c>
      <c r="AA481" t="s">
        <v>37</v>
      </c>
      <c r="AB481">
        <f/>
        <v>0</v>
      </c>
      <c r="AC481" t="s">
        <v>37</v>
      </c>
      <c r="AE481">
        <v>45723</v>
      </c>
    </row>
    <row r="482" spans="1:31">
      <c r="A482" t="s">
        <v>151</v>
      </c>
      <c r="B482" t="s">
        <v>88</v>
      </c>
      <c r="C482" t="s">
        <v>153</v>
      </c>
      <c r="F482" t="s">
        <v>33</v>
      </c>
      <c r="G482">
        <v>89</v>
      </c>
      <c r="H482" t="s">
        <v>91</v>
      </c>
      <c r="I482" t="s">
        <v>72</v>
      </c>
      <c r="J482" t="s">
        <v>79</v>
      </c>
      <c r="K482" t="s">
        <v>52</v>
      </c>
      <c r="L482" t="s">
        <v>156</v>
      </c>
      <c r="M482" t="s">
        <v>53</v>
      </c>
      <c r="N482" t="s">
        <v>41</v>
      </c>
      <c r="O482" t="s">
        <v>173</v>
      </c>
      <c r="P482" t="s">
        <v>158</v>
      </c>
      <c r="Q482">
        <v>31</v>
      </c>
      <c r="R482" t="s">
        <v>44</v>
      </c>
      <c r="S482">
        <f/>
        <v>0</v>
      </c>
      <c r="U482">
        <v>6.7</v>
      </c>
      <c r="V482">
        <v>4.627</v>
      </c>
      <c r="Z482" t="s">
        <v>37</v>
      </c>
      <c r="AA482" t="s">
        <v>37</v>
      </c>
      <c r="AB482">
        <f/>
        <v>0</v>
      </c>
      <c r="AC482" t="s">
        <v>37</v>
      </c>
      <c r="AE482">
        <v>45723</v>
      </c>
    </row>
    <row r="483" spans="1:31">
      <c r="A483" t="s">
        <v>151</v>
      </c>
      <c r="B483" t="s">
        <v>296</v>
      </c>
      <c r="C483" t="s">
        <v>153</v>
      </c>
      <c r="F483" t="s">
        <v>33</v>
      </c>
      <c r="G483">
        <v>89</v>
      </c>
      <c r="H483" t="s">
        <v>91</v>
      </c>
      <c r="I483" t="s">
        <v>72</v>
      </c>
      <c r="J483" t="s">
        <v>80</v>
      </c>
      <c r="K483" t="s">
        <v>305</v>
      </c>
      <c r="L483" t="s">
        <v>156</v>
      </c>
      <c r="M483" t="s">
        <v>306</v>
      </c>
      <c r="N483" t="s">
        <v>41</v>
      </c>
      <c r="O483" t="s">
        <v>50</v>
      </c>
      <c r="P483" t="s">
        <v>158</v>
      </c>
      <c r="Q483">
        <v>74.2</v>
      </c>
      <c r="R483" t="s">
        <v>159</v>
      </c>
      <c r="S483">
        <f/>
        <v>0</v>
      </c>
      <c r="U483">
        <v>10.8</v>
      </c>
      <c r="V483">
        <v>6.87</v>
      </c>
      <c r="Y483" t="s">
        <v>171</v>
      </c>
      <c r="Z483" t="s">
        <v>37</v>
      </c>
      <c r="AA483" t="s">
        <v>37</v>
      </c>
      <c r="AB483">
        <f/>
        <v>0</v>
      </c>
      <c r="AC483" t="s">
        <v>37</v>
      </c>
      <c r="AE483">
        <v>45723</v>
      </c>
    </row>
    <row r="484" spans="1:31">
      <c r="A484" t="s">
        <v>151</v>
      </c>
      <c r="B484" t="s">
        <v>88</v>
      </c>
      <c r="C484" t="s">
        <v>153</v>
      </c>
      <c r="F484" t="s">
        <v>33</v>
      </c>
      <c r="G484">
        <v>89</v>
      </c>
      <c r="H484" t="s">
        <v>91</v>
      </c>
      <c r="I484" t="s">
        <v>72</v>
      </c>
      <c r="J484" t="s">
        <v>79</v>
      </c>
      <c r="K484" t="s">
        <v>282</v>
      </c>
      <c r="L484" t="s">
        <v>156</v>
      </c>
      <c r="M484" t="s">
        <v>283</v>
      </c>
      <c r="N484" t="s">
        <v>41</v>
      </c>
      <c r="O484" t="s">
        <v>50</v>
      </c>
      <c r="P484" t="s">
        <v>158</v>
      </c>
      <c r="Q484">
        <v>100</v>
      </c>
      <c r="R484" t="s">
        <v>44</v>
      </c>
      <c r="S484">
        <f/>
        <v>0</v>
      </c>
      <c r="U484">
        <v>19.1</v>
      </c>
      <c r="V484">
        <v>5.236</v>
      </c>
      <c r="Y484" t="s">
        <v>52</v>
      </c>
      <c r="Z484" t="s">
        <v>37</v>
      </c>
      <c r="AA484" t="s">
        <v>37</v>
      </c>
      <c r="AB484">
        <f/>
        <v>0</v>
      </c>
      <c r="AC484" t="s">
        <v>37</v>
      </c>
      <c r="AE484">
        <v>45723</v>
      </c>
    </row>
    <row r="485" spans="1:31">
      <c r="A485" t="s">
        <v>151</v>
      </c>
      <c r="B485" t="s">
        <v>88</v>
      </c>
      <c r="C485" t="s">
        <v>153</v>
      </c>
      <c r="F485" t="s">
        <v>33</v>
      </c>
      <c r="G485">
        <v>89</v>
      </c>
      <c r="H485" t="s">
        <v>91</v>
      </c>
      <c r="I485" t="s">
        <v>72</v>
      </c>
      <c r="J485" t="s">
        <v>79</v>
      </c>
      <c r="K485" t="s">
        <v>205</v>
      </c>
      <c r="L485" t="s">
        <v>156</v>
      </c>
      <c r="M485" t="s">
        <v>206</v>
      </c>
      <c r="N485" t="s">
        <v>41</v>
      </c>
      <c r="O485" t="s">
        <v>50</v>
      </c>
      <c r="P485" t="s">
        <v>158</v>
      </c>
      <c r="Q485">
        <v>299</v>
      </c>
      <c r="R485" t="s">
        <v>44</v>
      </c>
      <c r="S485">
        <f/>
        <v>0</v>
      </c>
      <c r="U485">
        <v>28.6</v>
      </c>
      <c r="V485">
        <v>10.455</v>
      </c>
      <c r="Y485" t="s">
        <v>52</v>
      </c>
      <c r="Z485" t="s">
        <v>37</v>
      </c>
      <c r="AA485" t="s">
        <v>37</v>
      </c>
      <c r="AB485">
        <f/>
        <v>0</v>
      </c>
      <c r="AC485" t="s">
        <v>37</v>
      </c>
      <c r="AE485">
        <v>45723</v>
      </c>
    </row>
    <row r="486" spans="1:31">
      <c r="A486" t="s">
        <v>151</v>
      </c>
      <c r="B486" t="s">
        <v>88</v>
      </c>
      <c r="C486" t="s">
        <v>153</v>
      </c>
      <c r="F486" t="s">
        <v>33</v>
      </c>
      <c r="G486">
        <v>89</v>
      </c>
      <c r="H486" t="s">
        <v>91</v>
      </c>
      <c r="I486" t="s">
        <v>72</v>
      </c>
      <c r="J486" t="s">
        <v>96</v>
      </c>
      <c r="K486" t="s">
        <v>52</v>
      </c>
      <c r="L486" t="s">
        <v>156</v>
      </c>
      <c r="M486" t="s">
        <v>53</v>
      </c>
      <c r="N486" t="s">
        <v>41</v>
      </c>
      <c r="O486" t="s">
        <v>173</v>
      </c>
      <c r="P486" t="s">
        <v>158</v>
      </c>
      <c r="Q486">
        <v>31</v>
      </c>
      <c r="R486" t="s">
        <v>44</v>
      </c>
      <c r="S486">
        <f/>
        <v>0</v>
      </c>
      <c r="U486">
        <v>35.6</v>
      </c>
      <c r="V486">
        <v>-1.148</v>
      </c>
      <c r="Z486" t="s">
        <v>37</v>
      </c>
      <c r="AA486" t="s">
        <v>37</v>
      </c>
      <c r="AB486">
        <f/>
        <v>0</v>
      </c>
      <c r="AC486" t="s">
        <v>37</v>
      </c>
      <c r="AE486">
        <v>45723</v>
      </c>
    </row>
    <row r="487" spans="1:31">
      <c r="A487" t="s">
        <v>151</v>
      </c>
      <c r="B487" t="s">
        <v>88</v>
      </c>
      <c r="C487" t="s">
        <v>153</v>
      </c>
      <c r="F487" t="s">
        <v>33</v>
      </c>
      <c r="G487">
        <v>89</v>
      </c>
      <c r="H487" t="s">
        <v>91</v>
      </c>
      <c r="I487" t="s">
        <v>72</v>
      </c>
      <c r="J487" t="s">
        <v>79</v>
      </c>
      <c r="K487" t="s">
        <v>333</v>
      </c>
      <c r="L487" t="s">
        <v>156</v>
      </c>
      <c r="M487" t="s">
        <v>334</v>
      </c>
      <c r="N487" t="s">
        <v>41</v>
      </c>
      <c r="O487" t="s">
        <v>50</v>
      </c>
      <c r="P487" t="s">
        <v>158</v>
      </c>
      <c r="Q487">
        <v>1330</v>
      </c>
      <c r="R487" t="s">
        <v>44</v>
      </c>
      <c r="S487">
        <f/>
        <v>0</v>
      </c>
      <c r="U487">
        <v>41.2</v>
      </c>
      <c r="V487">
        <v>32.282</v>
      </c>
      <c r="Y487" t="s">
        <v>52</v>
      </c>
      <c r="Z487" t="s">
        <v>37</v>
      </c>
      <c r="AA487" t="s">
        <v>37</v>
      </c>
      <c r="AB487">
        <f/>
        <v>0</v>
      </c>
      <c r="AC487" t="s">
        <v>37</v>
      </c>
      <c r="AE487">
        <v>45723</v>
      </c>
    </row>
    <row r="488" spans="1:31">
      <c r="A488" t="s">
        <v>151</v>
      </c>
      <c r="B488" t="s">
        <v>88</v>
      </c>
      <c r="C488" t="s">
        <v>153</v>
      </c>
      <c r="F488" t="s">
        <v>33</v>
      </c>
      <c r="G488">
        <v>89</v>
      </c>
      <c r="H488" t="s">
        <v>91</v>
      </c>
      <c r="I488" t="s">
        <v>72</v>
      </c>
      <c r="J488" t="s">
        <v>74</v>
      </c>
      <c r="K488" t="s">
        <v>52</v>
      </c>
      <c r="L488" t="s">
        <v>156</v>
      </c>
      <c r="M488" t="s">
        <v>53</v>
      </c>
      <c r="N488" t="s">
        <v>41</v>
      </c>
      <c r="O488" t="s">
        <v>173</v>
      </c>
      <c r="P488" t="s">
        <v>158</v>
      </c>
      <c r="Q488">
        <v>31</v>
      </c>
      <c r="R488" t="s">
        <v>44</v>
      </c>
      <c r="S488">
        <f/>
        <v>0</v>
      </c>
      <c r="U488">
        <v>46.8</v>
      </c>
      <c r="V488">
        <v>-1.511</v>
      </c>
      <c r="Z488" t="s">
        <v>37</v>
      </c>
      <c r="AA488" t="s">
        <v>37</v>
      </c>
      <c r="AB488">
        <f/>
        <v>0</v>
      </c>
      <c r="AC488" t="s">
        <v>37</v>
      </c>
      <c r="AE488">
        <v>45723</v>
      </c>
    </row>
    <row r="489" spans="1:31">
      <c r="A489" t="s">
        <v>151</v>
      </c>
      <c r="B489" t="s">
        <v>88</v>
      </c>
      <c r="C489" t="s">
        <v>153</v>
      </c>
      <c r="F489" t="s">
        <v>33</v>
      </c>
      <c r="G489">
        <v>89</v>
      </c>
      <c r="H489" t="s">
        <v>91</v>
      </c>
      <c r="I489" t="s">
        <v>72</v>
      </c>
      <c r="J489" t="s">
        <v>84</v>
      </c>
      <c r="K489" t="s">
        <v>52</v>
      </c>
      <c r="L489" t="s">
        <v>156</v>
      </c>
      <c r="M489" t="s">
        <v>53</v>
      </c>
      <c r="N489" t="s">
        <v>41</v>
      </c>
      <c r="O489" t="s">
        <v>173</v>
      </c>
      <c r="P489" t="s">
        <v>158</v>
      </c>
      <c r="Q489">
        <v>31</v>
      </c>
      <c r="R489" t="s">
        <v>44</v>
      </c>
      <c r="S489">
        <f/>
        <v>0</v>
      </c>
      <c r="U489">
        <v>50.8</v>
      </c>
      <c r="V489">
        <v>-1.639</v>
      </c>
      <c r="Z489" t="s">
        <v>37</v>
      </c>
      <c r="AA489" t="s">
        <v>37</v>
      </c>
      <c r="AB489">
        <f/>
        <v>0</v>
      </c>
      <c r="AC489" t="s">
        <v>37</v>
      </c>
      <c r="AE489">
        <v>45723</v>
      </c>
    </row>
    <row r="490" spans="1:31">
      <c r="A490" t="s">
        <v>151</v>
      </c>
      <c r="B490" t="s">
        <v>286</v>
      </c>
      <c r="C490" t="s">
        <v>153</v>
      </c>
      <c r="F490" t="s">
        <v>33</v>
      </c>
      <c r="G490">
        <v>89</v>
      </c>
      <c r="H490" t="s">
        <v>91</v>
      </c>
      <c r="I490" t="s">
        <v>72</v>
      </c>
      <c r="J490" t="s">
        <v>80</v>
      </c>
      <c r="K490" t="s">
        <v>287</v>
      </c>
      <c r="L490" t="s">
        <v>156</v>
      </c>
      <c r="M490" t="s">
        <v>288</v>
      </c>
      <c r="N490" t="s">
        <v>41</v>
      </c>
      <c r="O490" t="s">
        <v>50</v>
      </c>
      <c r="P490" t="s">
        <v>158</v>
      </c>
      <c r="Q490">
        <v>534</v>
      </c>
      <c r="R490" t="s">
        <v>159</v>
      </c>
      <c r="S490">
        <f/>
        <v>0</v>
      </c>
      <c r="U490">
        <v>52</v>
      </c>
      <c r="V490">
        <v>10.269</v>
      </c>
      <c r="Y490" t="s">
        <v>171</v>
      </c>
      <c r="Z490" t="s">
        <v>37</v>
      </c>
      <c r="AA490" t="s">
        <v>37</v>
      </c>
      <c r="AB490">
        <f/>
        <v>0</v>
      </c>
      <c r="AC490" t="s">
        <v>37</v>
      </c>
      <c r="AE490">
        <v>45723</v>
      </c>
    </row>
    <row r="491" spans="1:31">
      <c r="A491" t="s">
        <v>151</v>
      </c>
      <c r="B491" t="s">
        <v>286</v>
      </c>
      <c r="C491" t="s">
        <v>153</v>
      </c>
      <c r="F491" t="s">
        <v>33</v>
      </c>
      <c r="G491">
        <v>89</v>
      </c>
      <c r="H491" t="s">
        <v>91</v>
      </c>
      <c r="I491" t="s">
        <v>72</v>
      </c>
      <c r="J491" t="s">
        <v>80</v>
      </c>
      <c r="K491" t="s">
        <v>292</v>
      </c>
      <c r="L491" t="s">
        <v>156</v>
      </c>
      <c r="M491" t="s">
        <v>293</v>
      </c>
      <c r="N491" t="s">
        <v>41</v>
      </c>
      <c r="O491" t="s">
        <v>50</v>
      </c>
      <c r="P491" t="s">
        <v>158</v>
      </c>
      <c r="Q491">
        <v>79</v>
      </c>
      <c r="R491" t="s">
        <v>159</v>
      </c>
      <c r="S491">
        <f/>
        <v>0</v>
      </c>
      <c r="U491">
        <v>58</v>
      </c>
      <c r="V491">
        <v>1.362</v>
      </c>
      <c r="Y491" t="s">
        <v>171</v>
      </c>
      <c r="Z491" t="s">
        <v>37</v>
      </c>
      <c r="AA491" t="s">
        <v>37</v>
      </c>
      <c r="AB491">
        <f/>
        <v>0</v>
      </c>
      <c r="AC491" t="s">
        <v>37</v>
      </c>
      <c r="AE491">
        <v>45723</v>
      </c>
    </row>
    <row r="492" spans="1:31">
      <c r="A492" t="s">
        <v>151</v>
      </c>
      <c r="B492" t="s">
        <v>88</v>
      </c>
      <c r="C492" t="s">
        <v>153</v>
      </c>
      <c r="F492" t="s">
        <v>33</v>
      </c>
      <c r="G492">
        <v>89</v>
      </c>
      <c r="H492" t="s">
        <v>91</v>
      </c>
      <c r="I492" t="s">
        <v>72</v>
      </c>
      <c r="J492" t="s">
        <v>35</v>
      </c>
      <c r="K492" t="s">
        <v>52</v>
      </c>
      <c r="L492" t="s">
        <v>156</v>
      </c>
      <c r="M492" t="s">
        <v>53</v>
      </c>
      <c r="N492" t="s">
        <v>41</v>
      </c>
      <c r="O492" t="s">
        <v>173</v>
      </c>
      <c r="P492" t="s">
        <v>158</v>
      </c>
      <c r="Q492">
        <v>31</v>
      </c>
      <c r="R492" t="s">
        <v>44</v>
      </c>
      <c r="S492">
        <f/>
        <v>0</v>
      </c>
      <c r="U492">
        <v>93.3</v>
      </c>
      <c r="V492">
        <v>-3.012</v>
      </c>
      <c r="Z492" t="s">
        <v>37</v>
      </c>
      <c r="AA492" t="s">
        <v>37</v>
      </c>
      <c r="AB492">
        <f/>
        <v>0</v>
      </c>
      <c r="AC492" t="s">
        <v>37</v>
      </c>
      <c r="AE492">
        <v>45723</v>
      </c>
    </row>
    <row r="493" spans="1:31">
      <c r="A493" t="s">
        <v>151</v>
      </c>
      <c r="B493" t="s">
        <v>88</v>
      </c>
      <c r="C493" t="s">
        <v>153</v>
      </c>
      <c r="F493" t="s">
        <v>33</v>
      </c>
      <c r="G493">
        <v>89</v>
      </c>
      <c r="H493" t="s">
        <v>91</v>
      </c>
      <c r="I493" t="s">
        <v>72</v>
      </c>
      <c r="J493" t="s">
        <v>71</v>
      </c>
      <c r="K493" t="s">
        <v>52</v>
      </c>
      <c r="L493" t="s">
        <v>156</v>
      </c>
      <c r="M493" t="s">
        <v>53</v>
      </c>
      <c r="N493" t="s">
        <v>41</v>
      </c>
      <c r="O493" t="s">
        <v>173</v>
      </c>
      <c r="P493" t="s">
        <v>158</v>
      </c>
      <c r="Q493">
        <v>31</v>
      </c>
      <c r="R493" t="s">
        <v>44</v>
      </c>
      <c r="S493">
        <f/>
        <v>0</v>
      </c>
      <c r="U493">
        <v>98.7</v>
      </c>
      <c r="V493">
        <v>-3.185</v>
      </c>
      <c r="Z493" t="s">
        <v>37</v>
      </c>
      <c r="AA493" t="s">
        <v>37</v>
      </c>
      <c r="AB493">
        <f/>
        <v>0</v>
      </c>
      <c r="AC493" t="s">
        <v>37</v>
      </c>
      <c r="AE493">
        <v>45723</v>
      </c>
    </row>
    <row r="494" spans="1:31">
      <c r="A494" t="s">
        <v>151</v>
      </c>
      <c r="B494" t="s">
        <v>88</v>
      </c>
      <c r="C494" t="s">
        <v>153</v>
      </c>
      <c r="F494" t="s">
        <v>33</v>
      </c>
      <c r="G494">
        <v>89</v>
      </c>
      <c r="H494" t="s">
        <v>91</v>
      </c>
      <c r="I494" t="s">
        <v>72</v>
      </c>
      <c r="J494" t="s">
        <v>79</v>
      </c>
      <c r="K494" t="s">
        <v>270</v>
      </c>
      <c r="L494" t="s">
        <v>271</v>
      </c>
      <c r="M494" t="s">
        <v>272</v>
      </c>
      <c r="N494" t="s">
        <v>163</v>
      </c>
      <c r="O494" t="s">
        <v>50</v>
      </c>
      <c r="P494" t="s">
        <v>158</v>
      </c>
      <c r="Q494">
        <v>859</v>
      </c>
      <c r="R494" t="s">
        <v>44</v>
      </c>
      <c r="S494">
        <f/>
        <v>0</v>
      </c>
      <c r="U494">
        <v>133</v>
      </c>
      <c r="V494">
        <v>6.459</v>
      </c>
      <c r="Y494" t="s">
        <v>52</v>
      </c>
      <c r="Z494" t="s">
        <v>37</v>
      </c>
      <c r="AA494" t="s">
        <v>37</v>
      </c>
      <c r="AB494">
        <f/>
        <v>0</v>
      </c>
      <c r="AC494" t="s">
        <v>37</v>
      </c>
      <c r="AE494">
        <v>45723</v>
      </c>
    </row>
    <row r="495" spans="1:31">
      <c r="A495" t="s">
        <v>151</v>
      </c>
      <c r="B495" t="s">
        <v>296</v>
      </c>
      <c r="C495" t="s">
        <v>153</v>
      </c>
      <c r="F495" t="s">
        <v>33</v>
      </c>
      <c r="G495">
        <v>89</v>
      </c>
      <c r="H495" t="s">
        <v>91</v>
      </c>
      <c r="I495" t="s">
        <v>72</v>
      </c>
      <c r="J495" t="s">
        <v>80</v>
      </c>
      <c r="K495" t="s">
        <v>316</v>
      </c>
      <c r="L495" t="s">
        <v>156</v>
      </c>
      <c r="M495" t="s">
        <v>317</v>
      </c>
      <c r="N495" t="s">
        <v>41</v>
      </c>
      <c r="O495" t="s">
        <v>50</v>
      </c>
      <c r="P495" t="s">
        <v>158</v>
      </c>
      <c r="Q495">
        <v>2590</v>
      </c>
      <c r="R495" t="s">
        <v>44</v>
      </c>
      <c r="S495">
        <f/>
        <v>0</v>
      </c>
      <c r="U495">
        <v>246</v>
      </c>
      <c r="V495">
        <v>10.528</v>
      </c>
      <c r="Y495" t="s">
        <v>171</v>
      </c>
      <c r="Z495" t="s">
        <v>37</v>
      </c>
      <c r="AA495" t="s">
        <v>37</v>
      </c>
      <c r="AB495">
        <f/>
        <v>0</v>
      </c>
      <c r="AC495" t="s">
        <v>37</v>
      </c>
      <c r="AE495">
        <v>45723</v>
      </c>
    </row>
    <row r="496" spans="1:31">
      <c r="A496" t="s">
        <v>151</v>
      </c>
      <c r="B496" t="s">
        <v>296</v>
      </c>
      <c r="C496" t="s">
        <v>153</v>
      </c>
      <c r="F496" t="s">
        <v>33</v>
      </c>
      <c r="G496">
        <v>89</v>
      </c>
      <c r="H496" t="s">
        <v>91</v>
      </c>
      <c r="I496" t="s">
        <v>72</v>
      </c>
      <c r="J496" t="s">
        <v>80</v>
      </c>
      <c r="K496" t="s">
        <v>301</v>
      </c>
      <c r="L496" t="s">
        <v>56</v>
      </c>
      <c r="M496" t="s">
        <v>302</v>
      </c>
      <c r="N496" t="s">
        <v>41</v>
      </c>
      <c r="O496" t="s">
        <v>50</v>
      </c>
      <c r="P496" t="s">
        <v>158</v>
      </c>
      <c r="Q496">
        <v>4510</v>
      </c>
      <c r="R496" t="s">
        <v>44</v>
      </c>
      <c r="S496">
        <f/>
        <v>0</v>
      </c>
      <c r="U496">
        <v>773</v>
      </c>
      <c r="V496">
        <v>5.834</v>
      </c>
      <c r="Y496" t="s">
        <v>171</v>
      </c>
      <c r="Z496" t="s">
        <v>37</v>
      </c>
      <c r="AA496" t="s">
        <v>37</v>
      </c>
      <c r="AB496">
        <f/>
        <v>0</v>
      </c>
      <c r="AC496" t="s">
        <v>37</v>
      </c>
      <c r="AE496">
        <v>45723</v>
      </c>
    </row>
    <row r="497" spans="1:31">
      <c r="A497" t="s">
        <v>151</v>
      </c>
      <c r="B497" t="s">
        <v>296</v>
      </c>
      <c r="C497" t="s">
        <v>153</v>
      </c>
      <c r="F497" t="s">
        <v>33</v>
      </c>
      <c r="G497">
        <v>89</v>
      </c>
      <c r="H497" t="s">
        <v>91</v>
      </c>
      <c r="I497" t="s">
        <v>72</v>
      </c>
      <c r="J497" t="s">
        <v>80</v>
      </c>
      <c r="K497" t="s">
        <v>299</v>
      </c>
      <c r="L497" t="s">
        <v>156</v>
      </c>
      <c r="M497" t="s">
        <v>300</v>
      </c>
      <c r="N497" t="s">
        <v>41</v>
      </c>
      <c r="O497" t="s">
        <v>50</v>
      </c>
      <c r="P497" t="s">
        <v>158</v>
      </c>
      <c r="Q497">
        <v>0</v>
      </c>
      <c r="R497" t="s">
        <v>44</v>
      </c>
      <c r="S497">
        <f/>
        <v>0</v>
      </c>
      <c r="U497">
        <v>0</v>
      </c>
      <c r="V497">
        <v>0</v>
      </c>
      <c r="W497" t="s">
        <v>315</v>
      </c>
      <c r="Y497" t="s">
        <v>171</v>
      </c>
      <c r="Z497" t="s">
        <v>37</v>
      </c>
      <c r="AA497" t="s">
        <v>37</v>
      </c>
      <c r="AB497">
        <f/>
        <v>0</v>
      </c>
      <c r="AC497" t="s">
        <v>37</v>
      </c>
      <c r="AE497">
        <v>45723</v>
      </c>
    </row>
    <row r="498" spans="1:31">
      <c r="A498" t="s">
        <v>151</v>
      </c>
      <c r="B498" t="s">
        <v>296</v>
      </c>
      <c r="C498" t="s">
        <v>153</v>
      </c>
      <c r="F498" t="s">
        <v>33</v>
      </c>
      <c r="G498">
        <v>89</v>
      </c>
      <c r="H498" t="s">
        <v>91</v>
      </c>
      <c r="I498" t="s">
        <v>72</v>
      </c>
      <c r="J498" t="s">
        <v>80</v>
      </c>
      <c r="K498" t="s">
        <v>307</v>
      </c>
      <c r="L498" t="s">
        <v>156</v>
      </c>
      <c r="M498" t="s">
        <v>308</v>
      </c>
      <c r="N498" t="s">
        <v>41</v>
      </c>
      <c r="O498" t="s">
        <v>50</v>
      </c>
      <c r="P498" t="s">
        <v>158</v>
      </c>
      <c r="Q498">
        <v>0</v>
      </c>
      <c r="R498" t="s">
        <v>44</v>
      </c>
      <c r="S498">
        <f/>
        <v>0</v>
      </c>
      <c r="U498">
        <v>0</v>
      </c>
      <c r="V498">
        <v>0</v>
      </c>
      <c r="W498" t="s">
        <v>315</v>
      </c>
      <c r="Y498" t="s">
        <v>171</v>
      </c>
      <c r="Z498" t="s">
        <v>37</v>
      </c>
      <c r="AA498" t="s">
        <v>37</v>
      </c>
      <c r="AB498">
        <f/>
        <v>0</v>
      </c>
      <c r="AC498" t="s">
        <v>37</v>
      </c>
      <c r="AE498">
        <v>45723</v>
      </c>
    </row>
    <row r="499" spans="1:31">
      <c r="A499" t="s">
        <v>151</v>
      </c>
      <c r="B499" t="s">
        <v>296</v>
      </c>
      <c r="C499" t="s">
        <v>153</v>
      </c>
      <c r="F499" t="s">
        <v>33</v>
      </c>
      <c r="G499">
        <v>89</v>
      </c>
      <c r="H499" t="s">
        <v>91</v>
      </c>
      <c r="I499" t="s">
        <v>72</v>
      </c>
      <c r="J499" t="s">
        <v>80</v>
      </c>
      <c r="K499" t="s">
        <v>309</v>
      </c>
      <c r="L499" t="s">
        <v>156</v>
      </c>
      <c r="M499" t="s">
        <v>310</v>
      </c>
      <c r="N499" t="s">
        <v>41</v>
      </c>
      <c r="O499" t="s">
        <v>50</v>
      </c>
      <c r="P499" t="s">
        <v>158</v>
      </c>
      <c r="Q499">
        <v>0</v>
      </c>
      <c r="R499" t="s">
        <v>44</v>
      </c>
      <c r="S499">
        <f/>
        <v>0</v>
      </c>
      <c r="U499">
        <v>0</v>
      </c>
      <c r="V499">
        <v>0</v>
      </c>
      <c r="W499" t="s">
        <v>315</v>
      </c>
      <c r="Y499" t="s">
        <v>171</v>
      </c>
      <c r="Z499" t="s">
        <v>37</v>
      </c>
      <c r="AA499" t="s">
        <v>37</v>
      </c>
      <c r="AB499">
        <f/>
        <v>0</v>
      </c>
      <c r="AC499" t="s">
        <v>37</v>
      </c>
      <c r="AE499">
        <v>45723</v>
      </c>
    </row>
    <row r="500" spans="1:31">
      <c r="A500" t="s">
        <v>151</v>
      </c>
      <c r="B500" t="s">
        <v>296</v>
      </c>
      <c r="C500" t="s">
        <v>153</v>
      </c>
      <c r="F500" t="s">
        <v>33</v>
      </c>
      <c r="G500">
        <v>89</v>
      </c>
      <c r="H500" t="s">
        <v>91</v>
      </c>
      <c r="I500" t="s">
        <v>72</v>
      </c>
      <c r="J500" t="s">
        <v>80</v>
      </c>
      <c r="K500" t="s">
        <v>313</v>
      </c>
      <c r="L500" t="s">
        <v>156</v>
      </c>
      <c r="M500" t="s">
        <v>314</v>
      </c>
      <c r="N500" t="s">
        <v>41</v>
      </c>
      <c r="O500" t="s">
        <v>50</v>
      </c>
      <c r="P500" t="s">
        <v>158</v>
      </c>
      <c r="Q500">
        <v>0</v>
      </c>
      <c r="R500" t="s">
        <v>44</v>
      </c>
      <c r="S500">
        <f/>
        <v>0</v>
      </c>
      <c r="U500">
        <v>0</v>
      </c>
      <c r="V500">
        <v>0</v>
      </c>
      <c r="W500" t="s">
        <v>315</v>
      </c>
      <c r="Y500" t="s">
        <v>171</v>
      </c>
      <c r="Z500" t="s">
        <v>37</v>
      </c>
      <c r="AA500" t="s">
        <v>37</v>
      </c>
      <c r="AB500">
        <f/>
        <v>0</v>
      </c>
      <c r="AC500" t="s">
        <v>37</v>
      </c>
      <c r="AE500">
        <v>45723</v>
      </c>
    </row>
    <row r="501" spans="1:31">
      <c r="A501" t="s">
        <v>151</v>
      </c>
      <c r="B501" t="s">
        <v>296</v>
      </c>
      <c r="C501" t="s">
        <v>153</v>
      </c>
      <c r="F501" t="s">
        <v>33</v>
      </c>
      <c r="G501">
        <v>89</v>
      </c>
      <c r="H501" t="s">
        <v>91</v>
      </c>
      <c r="I501" t="s">
        <v>72</v>
      </c>
      <c r="J501" t="s">
        <v>80</v>
      </c>
      <c r="K501" t="s">
        <v>318</v>
      </c>
      <c r="L501" t="s">
        <v>156</v>
      </c>
      <c r="M501" t="s">
        <v>319</v>
      </c>
      <c r="N501" t="s">
        <v>41</v>
      </c>
      <c r="O501" t="s">
        <v>50</v>
      </c>
      <c r="P501" t="s">
        <v>158</v>
      </c>
      <c r="Q501">
        <v>0</v>
      </c>
      <c r="R501" t="s">
        <v>44</v>
      </c>
      <c r="S501">
        <f/>
        <v>0</v>
      </c>
      <c r="U501">
        <v>0</v>
      </c>
      <c r="V501">
        <v>0</v>
      </c>
      <c r="W501" t="s">
        <v>315</v>
      </c>
      <c r="Y501" t="s">
        <v>171</v>
      </c>
      <c r="Z501" t="s">
        <v>37</v>
      </c>
      <c r="AA501" t="s">
        <v>37</v>
      </c>
      <c r="AB501">
        <f/>
        <v>0</v>
      </c>
      <c r="AC501" t="s">
        <v>37</v>
      </c>
      <c r="AE501">
        <v>45723</v>
      </c>
    </row>
    <row r="502" spans="1:31">
      <c r="A502" t="s">
        <v>151</v>
      </c>
      <c r="B502" t="s">
        <v>296</v>
      </c>
      <c r="C502" t="s">
        <v>153</v>
      </c>
      <c r="F502" t="s">
        <v>33</v>
      </c>
      <c r="G502">
        <v>89</v>
      </c>
      <c r="H502" t="s">
        <v>91</v>
      </c>
      <c r="I502" t="s">
        <v>72</v>
      </c>
      <c r="J502" t="s">
        <v>80</v>
      </c>
      <c r="K502" t="s">
        <v>320</v>
      </c>
      <c r="L502" t="s">
        <v>156</v>
      </c>
      <c r="M502" t="s">
        <v>321</v>
      </c>
      <c r="N502" t="s">
        <v>41</v>
      </c>
      <c r="O502" t="s">
        <v>50</v>
      </c>
      <c r="P502" t="s">
        <v>158</v>
      </c>
      <c r="Q502">
        <v>0</v>
      </c>
      <c r="R502" t="s">
        <v>44</v>
      </c>
      <c r="S502">
        <f/>
        <v>0</v>
      </c>
      <c r="U502">
        <v>0</v>
      </c>
      <c r="V502">
        <v>0</v>
      </c>
      <c r="W502" t="s">
        <v>315</v>
      </c>
      <c r="Y502" t="s">
        <v>171</v>
      </c>
      <c r="Z502" t="s">
        <v>37</v>
      </c>
      <c r="AA502" t="s">
        <v>37</v>
      </c>
      <c r="AB502">
        <f/>
        <v>0</v>
      </c>
      <c r="AC502" t="s">
        <v>37</v>
      </c>
      <c r="AE502">
        <v>45723</v>
      </c>
    </row>
    <row r="503" spans="1:31">
      <c r="A503" t="s">
        <v>151</v>
      </c>
      <c r="B503" t="s">
        <v>296</v>
      </c>
      <c r="C503" t="s">
        <v>153</v>
      </c>
      <c r="F503" t="s">
        <v>33</v>
      </c>
      <c r="G503">
        <v>89</v>
      </c>
      <c r="H503" t="s">
        <v>91</v>
      </c>
      <c r="I503" t="s">
        <v>72</v>
      </c>
      <c r="J503" t="s">
        <v>80</v>
      </c>
      <c r="K503" t="s">
        <v>322</v>
      </c>
      <c r="L503" t="s">
        <v>156</v>
      </c>
      <c r="M503" t="s">
        <v>323</v>
      </c>
      <c r="N503" t="s">
        <v>41</v>
      </c>
      <c r="O503" t="s">
        <v>50</v>
      </c>
      <c r="P503" t="s">
        <v>158</v>
      </c>
      <c r="Q503">
        <v>0</v>
      </c>
      <c r="R503" t="s">
        <v>44</v>
      </c>
      <c r="S503">
        <f/>
        <v>0</v>
      </c>
      <c r="U503">
        <v>0</v>
      </c>
      <c r="V503">
        <v>0</v>
      </c>
      <c r="W503" t="s">
        <v>278</v>
      </c>
      <c r="Y503" t="s">
        <v>171</v>
      </c>
      <c r="Z503" t="s">
        <v>37</v>
      </c>
      <c r="AA503" t="s">
        <v>37</v>
      </c>
      <c r="AB503">
        <f/>
        <v>0</v>
      </c>
      <c r="AC503" t="s">
        <v>37</v>
      </c>
      <c r="AE503">
        <v>45723</v>
      </c>
    </row>
    <row r="504" spans="1:31">
      <c r="A504" t="s">
        <v>151</v>
      </c>
      <c r="B504" t="s">
        <v>296</v>
      </c>
      <c r="C504" t="s">
        <v>153</v>
      </c>
      <c r="F504" t="s">
        <v>33</v>
      </c>
      <c r="G504">
        <v>89</v>
      </c>
      <c r="H504" t="s">
        <v>91</v>
      </c>
      <c r="I504" t="s">
        <v>72</v>
      </c>
      <c r="J504" t="s">
        <v>80</v>
      </c>
      <c r="K504" t="s">
        <v>324</v>
      </c>
      <c r="L504" t="s">
        <v>156</v>
      </c>
      <c r="M504" t="s">
        <v>325</v>
      </c>
      <c r="N504" t="s">
        <v>41</v>
      </c>
      <c r="O504" t="s">
        <v>50</v>
      </c>
      <c r="P504" t="s">
        <v>158</v>
      </c>
      <c r="Q504">
        <v>0</v>
      </c>
      <c r="R504" t="s">
        <v>44</v>
      </c>
      <c r="S504">
        <f/>
        <v>0</v>
      </c>
      <c r="U504">
        <v>0</v>
      </c>
      <c r="V504">
        <v>0</v>
      </c>
      <c r="W504" t="s">
        <v>278</v>
      </c>
      <c r="Y504" t="s">
        <v>171</v>
      </c>
      <c r="Z504" t="s">
        <v>37</v>
      </c>
      <c r="AA504" t="s">
        <v>37</v>
      </c>
      <c r="AB504">
        <f/>
        <v>0</v>
      </c>
      <c r="AC504" t="s">
        <v>37</v>
      </c>
      <c r="AE504">
        <v>45723</v>
      </c>
    </row>
    <row r="505" spans="1:31">
      <c r="A505" t="s">
        <v>151</v>
      </c>
      <c r="B505" t="s">
        <v>296</v>
      </c>
      <c r="C505" t="s">
        <v>153</v>
      </c>
      <c r="F505" t="s">
        <v>33</v>
      </c>
      <c r="G505">
        <v>89</v>
      </c>
      <c r="H505" t="s">
        <v>91</v>
      </c>
      <c r="I505" t="s">
        <v>72</v>
      </c>
      <c r="J505" t="s">
        <v>80</v>
      </c>
      <c r="K505" t="s">
        <v>326</v>
      </c>
      <c r="L505" t="s">
        <v>156</v>
      </c>
      <c r="M505" t="s">
        <v>327</v>
      </c>
      <c r="N505" t="s">
        <v>41</v>
      </c>
      <c r="O505" t="s">
        <v>50</v>
      </c>
      <c r="P505" t="s">
        <v>158</v>
      </c>
      <c r="Q505">
        <v>0</v>
      </c>
      <c r="R505" t="s">
        <v>44</v>
      </c>
      <c r="S505">
        <f/>
        <v>0</v>
      </c>
      <c r="U505">
        <v>0</v>
      </c>
      <c r="V505">
        <v>0</v>
      </c>
      <c r="W505" t="s">
        <v>278</v>
      </c>
      <c r="Y505" t="s">
        <v>171</v>
      </c>
      <c r="Z505" t="s">
        <v>37</v>
      </c>
      <c r="AA505" t="s">
        <v>37</v>
      </c>
      <c r="AB505">
        <f/>
        <v>0</v>
      </c>
      <c r="AC505" t="s">
        <v>37</v>
      </c>
      <c r="AE505">
        <v>45723</v>
      </c>
    </row>
    <row r="506" spans="1:31">
      <c r="A506" t="s">
        <v>151</v>
      </c>
      <c r="B506" t="s">
        <v>296</v>
      </c>
      <c r="C506" t="s">
        <v>153</v>
      </c>
      <c r="F506" t="s">
        <v>33</v>
      </c>
      <c r="G506">
        <v>89</v>
      </c>
      <c r="H506" t="s">
        <v>91</v>
      </c>
      <c r="I506" t="s">
        <v>72</v>
      </c>
      <c r="J506" t="s">
        <v>80</v>
      </c>
      <c r="K506" t="s">
        <v>328</v>
      </c>
      <c r="L506" t="s">
        <v>156</v>
      </c>
      <c r="M506" t="s">
        <v>329</v>
      </c>
      <c r="N506" t="s">
        <v>41</v>
      </c>
      <c r="O506" t="s">
        <v>50</v>
      </c>
      <c r="P506" t="s">
        <v>158</v>
      </c>
      <c r="Q506">
        <v>0</v>
      </c>
      <c r="R506" t="s">
        <v>44</v>
      </c>
      <c r="S506">
        <f/>
        <v>0</v>
      </c>
      <c r="U506">
        <v>0</v>
      </c>
      <c r="V506">
        <v>0</v>
      </c>
      <c r="W506" t="s">
        <v>278</v>
      </c>
      <c r="Y506" t="s">
        <v>171</v>
      </c>
      <c r="Z506" t="s">
        <v>37</v>
      </c>
      <c r="AA506" t="s">
        <v>37</v>
      </c>
      <c r="AB506">
        <f/>
        <v>0</v>
      </c>
      <c r="AC506" t="s">
        <v>37</v>
      </c>
      <c r="AE506">
        <v>45723</v>
      </c>
    </row>
    <row r="507" spans="1:31">
      <c r="A507" t="s">
        <v>151</v>
      </c>
      <c r="B507" t="s">
        <v>88</v>
      </c>
      <c r="C507" t="s">
        <v>153</v>
      </c>
      <c r="F507" t="s">
        <v>33</v>
      </c>
      <c r="G507">
        <v>90</v>
      </c>
      <c r="H507" t="s">
        <v>92</v>
      </c>
      <c r="I507" t="s">
        <v>35</v>
      </c>
      <c r="J507" t="s">
        <v>79</v>
      </c>
      <c r="K507" t="s">
        <v>52</v>
      </c>
      <c r="L507" t="s">
        <v>156</v>
      </c>
      <c r="M507" t="s">
        <v>53</v>
      </c>
      <c r="N507" t="s">
        <v>41</v>
      </c>
      <c r="O507" t="s">
        <v>173</v>
      </c>
      <c r="P507" t="s">
        <v>168</v>
      </c>
      <c r="Q507">
        <v>31</v>
      </c>
      <c r="R507" t="s">
        <v>44</v>
      </c>
      <c r="S507">
        <f/>
        <v>0</v>
      </c>
      <c r="U507">
        <v>16.1</v>
      </c>
      <c r="V507">
        <v>1.925</v>
      </c>
      <c r="Z507" t="s">
        <v>37</v>
      </c>
      <c r="AA507" t="s">
        <v>37</v>
      </c>
      <c r="AB507">
        <f/>
        <v>0</v>
      </c>
      <c r="AC507" t="s">
        <v>37</v>
      </c>
      <c r="AE507">
        <v>45723</v>
      </c>
    </row>
    <row r="508" spans="1:31">
      <c r="A508" t="s">
        <v>151</v>
      </c>
      <c r="B508" t="s">
        <v>88</v>
      </c>
      <c r="C508" t="s">
        <v>153</v>
      </c>
      <c r="F508" t="s">
        <v>33</v>
      </c>
      <c r="G508">
        <v>90</v>
      </c>
      <c r="H508" t="s">
        <v>92</v>
      </c>
      <c r="I508" t="s">
        <v>35</v>
      </c>
      <c r="J508" t="s">
        <v>79</v>
      </c>
      <c r="K508" t="s">
        <v>282</v>
      </c>
      <c r="L508" t="s">
        <v>156</v>
      </c>
      <c r="M508" t="s">
        <v>283</v>
      </c>
      <c r="N508" t="s">
        <v>41</v>
      </c>
      <c r="O508" t="s">
        <v>50</v>
      </c>
      <c r="P508" t="s">
        <v>158</v>
      </c>
      <c r="Q508">
        <v>100</v>
      </c>
      <c r="R508" t="s">
        <v>44</v>
      </c>
      <c r="S508">
        <f/>
        <v>0</v>
      </c>
      <c r="U508">
        <v>19.4</v>
      </c>
      <c r="V508">
        <v>5.155</v>
      </c>
      <c r="Y508" t="s">
        <v>52</v>
      </c>
      <c r="Z508" t="s">
        <v>37</v>
      </c>
      <c r="AA508" t="s">
        <v>37</v>
      </c>
      <c r="AB508">
        <f/>
        <v>0</v>
      </c>
      <c r="AC508" t="s">
        <v>37</v>
      </c>
      <c r="AE508">
        <v>45723</v>
      </c>
    </row>
    <row r="509" spans="1:31">
      <c r="A509" t="s">
        <v>151</v>
      </c>
      <c r="B509" t="s">
        <v>88</v>
      </c>
      <c r="C509" t="s">
        <v>153</v>
      </c>
      <c r="F509" t="s">
        <v>33</v>
      </c>
      <c r="G509">
        <v>90</v>
      </c>
      <c r="H509" t="s">
        <v>92</v>
      </c>
      <c r="I509" t="s">
        <v>35</v>
      </c>
      <c r="J509" t="s">
        <v>79</v>
      </c>
      <c r="K509" t="s">
        <v>47</v>
      </c>
      <c r="L509" t="s">
        <v>156</v>
      </c>
      <c r="M509" t="s">
        <v>48</v>
      </c>
      <c r="N509" t="s">
        <v>41</v>
      </c>
      <c r="O509" t="s">
        <v>50</v>
      </c>
      <c r="P509" t="s">
        <v>158</v>
      </c>
      <c r="Q509">
        <v>27.6</v>
      </c>
      <c r="R509" t="s">
        <v>44</v>
      </c>
      <c r="S509">
        <f/>
        <v>0</v>
      </c>
      <c r="U509">
        <v>5.9</v>
      </c>
      <c r="V509">
        <v>4.678</v>
      </c>
      <c r="Y509" t="s">
        <v>52</v>
      </c>
      <c r="Z509" t="s">
        <v>37</v>
      </c>
      <c r="AA509" t="s">
        <v>37</v>
      </c>
      <c r="AB509">
        <f/>
        <v>0</v>
      </c>
      <c r="AC509" t="s">
        <v>37</v>
      </c>
      <c r="AE509">
        <v>45723</v>
      </c>
    </row>
    <row r="510" spans="1:31">
      <c r="A510" t="s">
        <v>151</v>
      </c>
      <c r="B510" t="s">
        <v>88</v>
      </c>
      <c r="C510" t="s">
        <v>153</v>
      </c>
      <c r="F510" t="s">
        <v>33</v>
      </c>
      <c r="G510">
        <v>90</v>
      </c>
      <c r="H510" t="s">
        <v>92</v>
      </c>
      <c r="I510" t="s">
        <v>35</v>
      </c>
      <c r="J510" t="s">
        <v>79</v>
      </c>
      <c r="K510" t="s">
        <v>205</v>
      </c>
      <c r="L510" t="s">
        <v>156</v>
      </c>
      <c r="M510" t="s">
        <v>206</v>
      </c>
      <c r="N510" t="s">
        <v>41</v>
      </c>
      <c r="O510" t="s">
        <v>50</v>
      </c>
      <c r="P510" t="s">
        <v>158</v>
      </c>
      <c r="Q510">
        <v>299</v>
      </c>
      <c r="R510" t="s">
        <v>44</v>
      </c>
      <c r="S510">
        <f/>
        <v>0</v>
      </c>
      <c r="U510">
        <v>76.09999999999999</v>
      </c>
      <c r="V510">
        <v>3.929</v>
      </c>
      <c r="Y510" t="s">
        <v>52</v>
      </c>
      <c r="Z510" t="s">
        <v>37</v>
      </c>
      <c r="AA510" t="s">
        <v>37</v>
      </c>
      <c r="AB510">
        <f/>
        <v>0</v>
      </c>
      <c r="AC510" t="s">
        <v>37</v>
      </c>
      <c r="AE510">
        <v>45723</v>
      </c>
    </row>
    <row r="511" spans="1:31">
      <c r="A511" t="s">
        <v>151</v>
      </c>
      <c r="B511" t="s">
        <v>88</v>
      </c>
      <c r="C511" t="s">
        <v>153</v>
      </c>
      <c r="F511" t="s">
        <v>33</v>
      </c>
      <c r="G511">
        <v>90</v>
      </c>
      <c r="H511" t="s">
        <v>92</v>
      </c>
      <c r="I511" t="s">
        <v>35</v>
      </c>
      <c r="J511" t="s">
        <v>79</v>
      </c>
      <c r="K511" t="s">
        <v>262</v>
      </c>
      <c r="L511" t="s">
        <v>156</v>
      </c>
      <c r="M511" t="s">
        <v>263</v>
      </c>
      <c r="N511" t="s">
        <v>41</v>
      </c>
      <c r="O511" t="s">
        <v>50</v>
      </c>
      <c r="P511" t="s">
        <v>158</v>
      </c>
      <c r="Q511">
        <v>435</v>
      </c>
      <c r="R511" t="s">
        <v>44</v>
      </c>
      <c r="S511">
        <f/>
        <v>0</v>
      </c>
      <c r="U511">
        <v>78.5</v>
      </c>
      <c r="V511">
        <v>5.541</v>
      </c>
      <c r="Y511" t="s">
        <v>52</v>
      </c>
      <c r="Z511" t="s">
        <v>37</v>
      </c>
      <c r="AA511" t="s">
        <v>37</v>
      </c>
      <c r="AB511">
        <f/>
        <v>0</v>
      </c>
      <c r="AC511" t="s">
        <v>37</v>
      </c>
      <c r="AE511">
        <v>45723</v>
      </c>
    </row>
    <row r="512" spans="1:31">
      <c r="A512" t="s">
        <v>151</v>
      </c>
      <c r="B512" t="s">
        <v>88</v>
      </c>
      <c r="C512" t="s">
        <v>153</v>
      </c>
      <c r="F512" t="s">
        <v>33</v>
      </c>
      <c r="G512">
        <v>90</v>
      </c>
      <c r="H512" t="s">
        <v>92</v>
      </c>
      <c r="I512" t="s">
        <v>35</v>
      </c>
      <c r="J512" t="s">
        <v>79</v>
      </c>
      <c r="K512" t="s">
        <v>333</v>
      </c>
      <c r="L512" t="s">
        <v>156</v>
      </c>
      <c r="M512" t="s">
        <v>334</v>
      </c>
      <c r="N512" t="s">
        <v>41</v>
      </c>
      <c r="O512" t="s">
        <v>50</v>
      </c>
      <c r="P512" t="s">
        <v>158</v>
      </c>
      <c r="Q512">
        <v>1330</v>
      </c>
      <c r="R512" t="s">
        <v>44</v>
      </c>
      <c r="S512">
        <f/>
        <v>0</v>
      </c>
      <c r="U512">
        <v>675</v>
      </c>
      <c r="V512">
        <v>1.97</v>
      </c>
      <c r="Y512" t="s">
        <v>52</v>
      </c>
      <c r="Z512" t="s">
        <v>37</v>
      </c>
      <c r="AA512" t="s">
        <v>37</v>
      </c>
      <c r="AB512">
        <f/>
        <v>0</v>
      </c>
      <c r="AC512" t="s">
        <v>37</v>
      </c>
      <c r="AE512">
        <v>45723</v>
      </c>
    </row>
    <row r="513" spans="1:31">
      <c r="A513" t="s">
        <v>151</v>
      </c>
      <c r="B513" t="s">
        <v>88</v>
      </c>
      <c r="C513" t="s">
        <v>153</v>
      </c>
      <c r="F513" t="s">
        <v>33</v>
      </c>
      <c r="G513">
        <v>90</v>
      </c>
      <c r="H513" t="s">
        <v>92</v>
      </c>
      <c r="I513" t="s">
        <v>35</v>
      </c>
      <c r="J513" t="s">
        <v>79</v>
      </c>
      <c r="K513" t="s">
        <v>183</v>
      </c>
      <c r="L513" t="s">
        <v>156</v>
      </c>
      <c r="M513" t="s">
        <v>184</v>
      </c>
      <c r="N513" t="s">
        <v>163</v>
      </c>
      <c r="O513" t="s">
        <v>50</v>
      </c>
      <c r="P513" t="s">
        <v>158</v>
      </c>
      <c r="Q513">
        <v>1.85</v>
      </c>
      <c r="R513" t="s">
        <v>44</v>
      </c>
      <c r="S513">
        <f/>
        <v>0</v>
      </c>
      <c r="U513">
        <v>1.5</v>
      </c>
      <c r="V513">
        <v>1.233</v>
      </c>
      <c r="Y513" t="s">
        <v>52</v>
      </c>
      <c r="Z513" t="s">
        <v>37</v>
      </c>
      <c r="AA513" t="s">
        <v>37</v>
      </c>
      <c r="AB513">
        <f/>
        <v>0</v>
      </c>
      <c r="AC513" t="s">
        <v>37</v>
      </c>
      <c r="AE513">
        <v>45723</v>
      </c>
    </row>
    <row r="514" spans="1:31">
      <c r="A514" t="s">
        <v>151</v>
      </c>
      <c r="B514" t="s">
        <v>88</v>
      </c>
      <c r="C514" t="s">
        <v>153</v>
      </c>
      <c r="F514" t="s">
        <v>33</v>
      </c>
      <c r="G514">
        <v>90</v>
      </c>
      <c r="H514" t="s">
        <v>92</v>
      </c>
      <c r="I514" t="s">
        <v>35</v>
      </c>
      <c r="J514" t="s">
        <v>79</v>
      </c>
      <c r="K514" t="s">
        <v>161</v>
      </c>
      <c r="L514" t="s">
        <v>156</v>
      </c>
      <c r="M514" t="s">
        <v>162</v>
      </c>
      <c r="N514" t="s">
        <v>163</v>
      </c>
      <c r="O514" t="s">
        <v>50</v>
      </c>
      <c r="P514" t="s">
        <v>158</v>
      </c>
      <c r="Q514">
        <v>1.95</v>
      </c>
      <c r="R514" t="s">
        <v>44</v>
      </c>
      <c r="S514">
        <f/>
        <v>0</v>
      </c>
      <c r="U514">
        <v>0.925</v>
      </c>
      <c r="V514">
        <v>2.108</v>
      </c>
      <c r="Y514" t="s">
        <v>52</v>
      </c>
      <c r="Z514" t="s">
        <v>37</v>
      </c>
      <c r="AA514" t="s">
        <v>37</v>
      </c>
      <c r="AB514">
        <f/>
        <v>0</v>
      </c>
      <c r="AC514" t="s">
        <v>37</v>
      </c>
      <c r="AE514">
        <v>45723</v>
      </c>
    </row>
    <row r="515" spans="1:31">
      <c r="A515" t="s">
        <v>151</v>
      </c>
      <c r="B515" t="s">
        <v>88</v>
      </c>
      <c r="C515" t="s">
        <v>153</v>
      </c>
      <c r="F515" t="s">
        <v>33</v>
      </c>
      <c r="G515">
        <v>90</v>
      </c>
      <c r="H515" t="s">
        <v>92</v>
      </c>
      <c r="I515" t="s">
        <v>35</v>
      </c>
      <c r="J515" t="s">
        <v>79</v>
      </c>
      <c r="K515" t="s">
        <v>160</v>
      </c>
      <c r="L515" t="s">
        <v>156</v>
      </c>
      <c r="M515" t="s">
        <v>167</v>
      </c>
      <c r="N515" t="s">
        <v>163</v>
      </c>
      <c r="O515" t="s">
        <v>50</v>
      </c>
      <c r="P515" t="s">
        <v>158</v>
      </c>
      <c r="Q515">
        <v>8.710000000000001</v>
      </c>
      <c r="R515" t="s">
        <v>44</v>
      </c>
      <c r="S515">
        <f/>
        <v>0</v>
      </c>
      <c r="U515">
        <v>16.6</v>
      </c>
      <c r="V515">
        <v>-1.905</v>
      </c>
      <c r="Y515" t="s">
        <v>52</v>
      </c>
      <c r="Z515" t="s">
        <v>37</v>
      </c>
      <c r="AA515" t="s">
        <v>37</v>
      </c>
      <c r="AB515">
        <f/>
        <v>0</v>
      </c>
      <c r="AC515" t="s">
        <v>37</v>
      </c>
      <c r="AE515">
        <v>45723</v>
      </c>
    </row>
    <row r="516" spans="1:31">
      <c r="A516" t="s">
        <v>151</v>
      </c>
      <c r="B516" t="s">
        <v>88</v>
      </c>
      <c r="C516" t="s">
        <v>153</v>
      </c>
      <c r="F516" t="s">
        <v>33</v>
      </c>
      <c r="G516">
        <v>90</v>
      </c>
      <c r="H516" t="s">
        <v>92</v>
      </c>
      <c r="I516" t="s">
        <v>35</v>
      </c>
      <c r="J516" t="s">
        <v>79</v>
      </c>
      <c r="K516" t="s">
        <v>270</v>
      </c>
      <c r="L516" t="s">
        <v>271</v>
      </c>
      <c r="M516" t="s">
        <v>272</v>
      </c>
      <c r="N516" t="s">
        <v>163</v>
      </c>
      <c r="O516" t="s">
        <v>50</v>
      </c>
      <c r="P516" t="s">
        <v>158</v>
      </c>
      <c r="Q516">
        <v>859</v>
      </c>
      <c r="R516" t="s">
        <v>44</v>
      </c>
      <c r="S516">
        <f/>
        <v>0</v>
      </c>
      <c r="U516">
        <v>508</v>
      </c>
      <c r="V516">
        <v>1.691</v>
      </c>
      <c r="Y516" t="s">
        <v>52</v>
      </c>
      <c r="Z516" t="s">
        <v>37</v>
      </c>
      <c r="AA516" t="s">
        <v>37</v>
      </c>
      <c r="AB516">
        <f/>
        <v>0</v>
      </c>
      <c r="AC516" t="s">
        <v>37</v>
      </c>
      <c r="AE516">
        <v>45723</v>
      </c>
    </row>
    <row r="517" spans="1:31">
      <c r="A517" t="s">
        <v>151</v>
      </c>
      <c r="B517" t="s">
        <v>88</v>
      </c>
      <c r="C517" t="s">
        <v>153</v>
      </c>
      <c r="F517" t="s">
        <v>33</v>
      </c>
      <c r="G517">
        <v>90</v>
      </c>
      <c r="H517" t="s">
        <v>92</v>
      </c>
      <c r="I517" t="s">
        <v>35</v>
      </c>
      <c r="J517" t="s">
        <v>79</v>
      </c>
      <c r="K517" t="s">
        <v>171</v>
      </c>
      <c r="L517" t="s">
        <v>156</v>
      </c>
      <c r="M517" t="s">
        <v>195</v>
      </c>
      <c r="N517" t="s">
        <v>163</v>
      </c>
      <c r="O517" t="s">
        <v>50</v>
      </c>
      <c r="P517" t="s">
        <v>158</v>
      </c>
      <c r="Q517">
        <v>0.525</v>
      </c>
      <c r="R517" t="s">
        <v>44</v>
      </c>
      <c r="S517">
        <f/>
        <v>0</v>
      </c>
      <c r="U517">
        <v>0.36</v>
      </c>
      <c r="V517">
        <v>1.458</v>
      </c>
      <c r="Y517" t="s">
        <v>52</v>
      </c>
      <c r="Z517" t="s">
        <v>37</v>
      </c>
      <c r="AA517" t="s">
        <v>37</v>
      </c>
      <c r="AB517">
        <f/>
        <v>0</v>
      </c>
      <c r="AC517" t="s">
        <v>37</v>
      </c>
      <c r="AE517">
        <v>45723</v>
      </c>
    </row>
    <row r="518" spans="1:31">
      <c r="A518" t="s">
        <v>151</v>
      </c>
      <c r="B518" t="s">
        <v>200</v>
      </c>
      <c r="C518" t="s">
        <v>153</v>
      </c>
      <c r="F518" t="s">
        <v>33</v>
      </c>
      <c r="G518">
        <v>90</v>
      </c>
      <c r="I518" t="s">
        <v>35</v>
      </c>
      <c r="J518" t="s">
        <v>79</v>
      </c>
      <c r="K518" t="s">
        <v>47</v>
      </c>
      <c r="L518" t="s">
        <v>156</v>
      </c>
      <c r="M518" t="s">
        <v>48</v>
      </c>
      <c r="N518" t="s">
        <v>41</v>
      </c>
      <c r="Q518">
        <v>0</v>
      </c>
      <c r="S518">
        <f/>
        <v>0</v>
      </c>
      <c r="U518">
        <v>0</v>
      </c>
      <c r="V518">
        <v>0</v>
      </c>
      <c r="Z518" t="s">
        <v>335</v>
      </c>
      <c r="AA518" t="s">
        <v>37</v>
      </c>
      <c r="AB518">
        <f/>
        <v>0</v>
      </c>
      <c r="AC518" t="s">
        <v>37</v>
      </c>
      <c r="AE518">
        <v>45723</v>
      </c>
    </row>
    <row r="519" spans="1:31">
      <c r="A519" t="s">
        <v>151</v>
      </c>
      <c r="B519" t="s">
        <v>88</v>
      </c>
      <c r="C519" t="s">
        <v>153</v>
      </c>
      <c r="F519" t="s">
        <v>33</v>
      </c>
      <c r="G519">
        <v>91</v>
      </c>
      <c r="H519" t="s">
        <v>93</v>
      </c>
      <c r="I519" t="s">
        <v>35</v>
      </c>
      <c r="J519" t="s">
        <v>79</v>
      </c>
      <c r="K519" t="s">
        <v>52</v>
      </c>
      <c r="L519" t="s">
        <v>156</v>
      </c>
      <c r="M519" t="s">
        <v>53</v>
      </c>
      <c r="N519" t="s">
        <v>41</v>
      </c>
      <c r="O519" t="s">
        <v>173</v>
      </c>
      <c r="P519" t="s">
        <v>168</v>
      </c>
      <c r="Q519">
        <v>31</v>
      </c>
      <c r="R519" t="s">
        <v>44</v>
      </c>
      <c r="S519">
        <f/>
        <v>0</v>
      </c>
      <c r="U519">
        <v>59.7</v>
      </c>
      <c r="V519">
        <v>-1.927</v>
      </c>
      <c r="Z519" t="s">
        <v>37</v>
      </c>
      <c r="AA519" t="s">
        <v>37</v>
      </c>
      <c r="AB519">
        <f/>
        <v>0</v>
      </c>
      <c r="AC519" t="s">
        <v>37</v>
      </c>
      <c r="AE519">
        <v>45723</v>
      </c>
    </row>
    <row r="520" spans="1:31">
      <c r="A520" t="s">
        <v>151</v>
      </c>
      <c r="B520" t="s">
        <v>88</v>
      </c>
      <c r="C520" t="s">
        <v>153</v>
      </c>
      <c r="F520" t="s">
        <v>33</v>
      </c>
      <c r="G520">
        <v>91</v>
      </c>
      <c r="H520" t="s">
        <v>93</v>
      </c>
      <c r="I520" t="s">
        <v>35</v>
      </c>
      <c r="J520" t="s">
        <v>79</v>
      </c>
      <c r="K520" t="s">
        <v>282</v>
      </c>
      <c r="L520" t="s">
        <v>156</v>
      </c>
      <c r="M520" t="s">
        <v>283</v>
      </c>
      <c r="N520" t="s">
        <v>41</v>
      </c>
      <c r="O520" t="s">
        <v>50</v>
      </c>
      <c r="P520" t="s">
        <v>158</v>
      </c>
      <c r="Q520">
        <v>100</v>
      </c>
      <c r="R520" t="s">
        <v>44</v>
      </c>
      <c r="S520">
        <f/>
        <v>0</v>
      </c>
      <c r="U520">
        <v>224</v>
      </c>
      <c r="V520">
        <v>-2.242</v>
      </c>
      <c r="Y520" t="s">
        <v>52</v>
      </c>
      <c r="Z520" t="s">
        <v>37</v>
      </c>
      <c r="AA520" t="s">
        <v>37</v>
      </c>
      <c r="AB520">
        <f/>
        <v>0</v>
      </c>
      <c r="AC520" t="s">
        <v>37</v>
      </c>
      <c r="AE520">
        <v>45723</v>
      </c>
    </row>
    <row r="521" spans="1:31">
      <c r="A521" t="s">
        <v>151</v>
      </c>
      <c r="B521" t="s">
        <v>88</v>
      </c>
      <c r="C521" t="s">
        <v>153</v>
      </c>
      <c r="F521" t="s">
        <v>33</v>
      </c>
      <c r="G521">
        <v>91</v>
      </c>
      <c r="H521" t="s">
        <v>93</v>
      </c>
      <c r="I521" t="s">
        <v>35</v>
      </c>
      <c r="J521" t="s">
        <v>79</v>
      </c>
      <c r="K521" t="s">
        <v>47</v>
      </c>
      <c r="L521" t="s">
        <v>156</v>
      </c>
      <c r="M521" t="s">
        <v>48</v>
      </c>
      <c r="N521" t="s">
        <v>41</v>
      </c>
      <c r="O521" t="s">
        <v>50</v>
      </c>
      <c r="P521" t="s">
        <v>158</v>
      </c>
      <c r="Q521">
        <v>27.6</v>
      </c>
      <c r="R521" t="s">
        <v>44</v>
      </c>
      <c r="S521">
        <f/>
        <v>0</v>
      </c>
      <c r="U521">
        <v>35.5</v>
      </c>
      <c r="V521">
        <v>-1.287</v>
      </c>
      <c r="Y521" t="s">
        <v>52</v>
      </c>
      <c r="Z521" t="s">
        <v>37</v>
      </c>
      <c r="AA521" t="s">
        <v>37</v>
      </c>
      <c r="AB521">
        <f/>
        <v>0</v>
      </c>
      <c r="AC521" t="s">
        <v>37</v>
      </c>
      <c r="AE521">
        <v>45723</v>
      </c>
    </row>
    <row r="522" spans="1:31">
      <c r="A522" t="s">
        <v>151</v>
      </c>
      <c r="B522" t="s">
        <v>88</v>
      </c>
      <c r="C522" t="s">
        <v>153</v>
      </c>
      <c r="F522" t="s">
        <v>33</v>
      </c>
      <c r="G522">
        <v>91</v>
      </c>
      <c r="H522" t="s">
        <v>93</v>
      </c>
      <c r="I522" t="s">
        <v>35</v>
      </c>
      <c r="J522" t="s">
        <v>79</v>
      </c>
      <c r="K522" t="s">
        <v>205</v>
      </c>
      <c r="L522" t="s">
        <v>156</v>
      </c>
      <c r="M522" t="s">
        <v>206</v>
      </c>
      <c r="N522" t="s">
        <v>41</v>
      </c>
      <c r="O522" t="s">
        <v>50</v>
      </c>
      <c r="P522" t="s">
        <v>158</v>
      </c>
      <c r="Q522">
        <v>299</v>
      </c>
      <c r="R522" t="s">
        <v>44</v>
      </c>
      <c r="S522">
        <f/>
        <v>0</v>
      </c>
      <c r="U522">
        <v>314</v>
      </c>
      <c r="V522">
        <v>-1.05</v>
      </c>
      <c r="Y522" t="s">
        <v>52</v>
      </c>
      <c r="Z522" t="s">
        <v>37</v>
      </c>
      <c r="AA522" t="s">
        <v>37</v>
      </c>
      <c r="AB522">
        <f/>
        <v>0</v>
      </c>
      <c r="AC522" t="s">
        <v>37</v>
      </c>
      <c r="AE522">
        <v>45723</v>
      </c>
    </row>
    <row r="523" spans="1:31">
      <c r="A523" t="s">
        <v>151</v>
      </c>
      <c r="B523" t="s">
        <v>88</v>
      </c>
      <c r="C523" t="s">
        <v>153</v>
      </c>
      <c r="F523" t="s">
        <v>33</v>
      </c>
      <c r="G523">
        <v>91</v>
      </c>
      <c r="H523" t="s">
        <v>93</v>
      </c>
      <c r="I523" t="s">
        <v>35</v>
      </c>
      <c r="J523" t="s">
        <v>79</v>
      </c>
      <c r="K523" t="s">
        <v>262</v>
      </c>
      <c r="L523" t="s">
        <v>156</v>
      </c>
      <c r="M523" t="s">
        <v>263</v>
      </c>
      <c r="N523" t="s">
        <v>41</v>
      </c>
      <c r="O523" t="s">
        <v>50</v>
      </c>
      <c r="P523" t="s">
        <v>158</v>
      </c>
      <c r="Q523">
        <v>435</v>
      </c>
      <c r="R523" t="s">
        <v>44</v>
      </c>
      <c r="S523">
        <f/>
        <v>0</v>
      </c>
      <c r="U523">
        <v>614</v>
      </c>
      <c r="V523">
        <v>-1.412</v>
      </c>
      <c r="Y523" t="s">
        <v>52</v>
      </c>
      <c r="Z523" t="s">
        <v>37</v>
      </c>
      <c r="AA523" t="s">
        <v>37</v>
      </c>
      <c r="AB523">
        <f/>
        <v>0</v>
      </c>
      <c r="AC523" t="s">
        <v>37</v>
      </c>
      <c r="AE523">
        <v>45723</v>
      </c>
    </row>
    <row r="524" spans="1:31">
      <c r="A524" t="s">
        <v>151</v>
      </c>
      <c r="B524" t="s">
        <v>88</v>
      </c>
      <c r="C524" t="s">
        <v>153</v>
      </c>
      <c r="F524" t="s">
        <v>33</v>
      </c>
      <c r="G524">
        <v>91</v>
      </c>
      <c r="H524" t="s">
        <v>93</v>
      </c>
      <c r="I524" t="s">
        <v>35</v>
      </c>
      <c r="J524" t="s">
        <v>79</v>
      </c>
      <c r="K524" t="s">
        <v>333</v>
      </c>
      <c r="L524" t="s">
        <v>156</v>
      </c>
      <c r="M524" t="s">
        <v>334</v>
      </c>
      <c r="N524" t="s">
        <v>41</v>
      </c>
      <c r="O524" t="s">
        <v>50</v>
      </c>
      <c r="P524" t="s">
        <v>158</v>
      </c>
      <c r="Q524">
        <v>1330</v>
      </c>
      <c r="R524" t="s">
        <v>44</v>
      </c>
      <c r="S524">
        <f/>
        <v>0</v>
      </c>
      <c r="U524">
        <v>2530</v>
      </c>
      <c r="V524">
        <v>-1.901</v>
      </c>
      <c r="Y524" t="s">
        <v>52</v>
      </c>
      <c r="Z524" t="s">
        <v>37</v>
      </c>
      <c r="AA524" t="s">
        <v>37</v>
      </c>
      <c r="AB524">
        <f/>
        <v>0</v>
      </c>
      <c r="AC524" t="s">
        <v>37</v>
      </c>
      <c r="AE524">
        <v>45723</v>
      </c>
    </row>
    <row r="525" spans="1:31">
      <c r="A525" t="s">
        <v>151</v>
      </c>
      <c r="B525" t="s">
        <v>88</v>
      </c>
      <c r="C525" t="s">
        <v>153</v>
      </c>
      <c r="F525" t="s">
        <v>33</v>
      </c>
      <c r="G525">
        <v>91</v>
      </c>
      <c r="H525" t="s">
        <v>93</v>
      </c>
      <c r="I525" t="s">
        <v>35</v>
      </c>
      <c r="J525" t="s">
        <v>79</v>
      </c>
      <c r="K525" t="s">
        <v>183</v>
      </c>
      <c r="L525" t="s">
        <v>156</v>
      </c>
      <c r="M525" t="s">
        <v>184</v>
      </c>
      <c r="N525" t="s">
        <v>163</v>
      </c>
      <c r="O525" t="s">
        <v>50</v>
      </c>
      <c r="P525" t="s">
        <v>158</v>
      </c>
      <c r="Q525">
        <v>1.85</v>
      </c>
      <c r="R525" t="s">
        <v>44</v>
      </c>
      <c r="S525">
        <f/>
        <v>0</v>
      </c>
      <c r="U525">
        <v>2.3</v>
      </c>
      <c r="V525">
        <v>-1.244</v>
      </c>
      <c r="Y525" t="s">
        <v>52</v>
      </c>
      <c r="Z525" t="s">
        <v>37</v>
      </c>
      <c r="AA525" t="s">
        <v>37</v>
      </c>
      <c r="AB525">
        <f/>
        <v>0</v>
      </c>
      <c r="AC525" t="s">
        <v>37</v>
      </c>
      <c r="AE525">
        <v>45723</v>
      </c>
    </row>
    <row r="526" spans="1:31">
      <c r="A526" t="s">
        <v>151</v>
      </c>
      <c r="B526" t="s">
        <v>88</v>
      </c>
      <c r="C526" t="s">
        <v>153</v>
      </c>
      <c r="F526" t="s">
        <v>33</v>
      </c>
      <c r="G526">
        <v>91</v>
      </c>
      <c r="H526" t="s">
        <v>93</v>
      </c>
      <c r="I526" t="s">
        <v>35</v>
      </c>
      <c r="J526" t="s">
        <v>79</v>
      </c>
      <c r="K526" t="s">
        <v>161</v>
      </c>
      <c r="L526" t="s">
        <v>156</v>
      </c>
      <c r="M526" t="s">
        <v>162</v>
      </c>
      <c r="N526" t="s">
        <v>163</v>
      </c>
      <c r="O526" t="s">
        <v>50</v>
      </c>
      <c r="P526" t="s">
        <v>158</v>
      </c>
      <c r="Q526">
        <v>1.95</v>
      </c>
      <c r="R526" t="s">
        <v>44</v>
      </c>
      <c r="S526">
        <f/>
        <v>0</v>
      </c>
      <c r="U526">
        <v>1.95</v>
      </c>
      <c r="V526">
        <v>1</v>
      </c>
      <c r="Y526" t="s">
        <v>52</v>
      </c>
      <c r="Z526" t="s">
        <v>37</v>
      </c>
      <c r="AA526" t="s">
        <v>37</v>
      </c>
      <c r="AB526">
        <f/>
        <v>0</v>
      </c>
      <c r="AC526" t="s">
        <v>37</v>
      </c>
      <c r="AE526">
        <v>45723</v>
      </c>
    </row>
    <row r="527" spans="1:31">
      <c r="A527" t="s">
        <v>151</v>
      </c>
      <c r="B527" t="s">
        <v>88</v>
      </c>
      <c r="C527" t="s">
        <v>153</v>
      </c>
      <c r="F527" t="s">
        <v>33</v>
      </c>
      <c r="G527">
        <v>91</v>
      </c>
      <c r="H527" t="s">
        <v>93</v>
      </c>
      <c r="I527" t="s">
        <v>35</v>
      </c>
      <c r="J527" t="s">
        <v>79</v>
      </c>
      <c r="K527" t="s">
        <v>160</v>
      </c>
      <c r="L527" t="s">
        <v>156</v>
      </c>
      <c r="M527" t="s">
        <v>167</v>
      </c>
      <c r="N527" t="s">
        <v>163</v>
      </c>
      <c r="O527" t="s">
        <v>50</v>
      </c>
      <c r="P527" t="s">
        <v>158</v>
      </c>
      <c r="Q527">
        <v>8.710000000000001</v>
      </c>
      <c r="R527" t="s">
        <v>44</v>
      </c>
      <c r="S527">
        <f/>
        <v>0</v>
      </c>
      <c r="U527">
        <v>18.1</v>
      </c>
      <c r="V527">
        <v>-2.079</v>
      </c>
      <c r="Y527" t="s">
        <v>52</v>
      </c>
      <c r="Z527" t="s">
        <v>37</v>
      </c>
      <c r="AA527" t="s">
        <v>37</v>
      </c>
      <c r="AB527">
        <f/>
        <v>0</v>
      </c>
      <c r="AC527" t="s">
        <v>37</v>
      </c>
      <c r="AE527">
        <v>45723</v>
      </c>
    </row>
    <row r="528" spans="1:31">
      <c r="A528" t="s">
        <v>151</v>
      </c>
      <c r="B528" t="s">
        <v>88</v>
      </c>
      <c r="C528" t="s">
        <v>153</v>
      </c>
      <c r="F528" t="s">
        <v>33</v>
      </c>
      <c r="G528">
        <v>91</v>
      </c>
      <c r="H528" t="s">
        <v>93</v>
      </c>
      <c r="I528" t="s">
        <v>35</v>
      </c>
      <c r="J528" t="s">
        <v>79</v>
      </c>
      <c r="K528" t="s">
        <v>270</v>
      </c>
      <c r="L528" t="s">
        <v>271</v>
      </c>
      <c r="M528" t="s">
        <v>272</v>
      </c>
      <c r="N528" t="s">
        <v>163</v>
      </c>
      <c r="O528" t="s">
        <v>50</v>
      </c>
      <c r="P528" t="s">
        <v>158</v>
      </c>
      <c r="Q528">
        <v>859</v>
      </c>
      <c r="R528" t="s">
        <v>44</v>
      </c>
      <c r="S528">
        <f/>
        <v>0</v>
      </c>
      <c r="U528">
        <v>1880</v>
      </c>
      <c r="V528">
        <v>-2.188</v>
      </c>
      <c r="Y528" t="s">
        <v>52</v>
      </c>
      <c r="Z528" t="s">
        <v>37</v>
      </c>
      <c r="AA528" t="s">
        <v>37</v>
      </c>
      <c r="AB528">
        <f/>
        <v>0</v>
      </c>
      <c r="AC528" t="s">
        <v>37</v>
      </c>
      <c r="AE528">
        <v>45723</v>
      </c>
    </row>
    <row r="529" spans="1:31">
      <c r="A529" t="s">
        <v>151</v>
      </c>
      <c r="B529" t="s">
        <v>88</v>
      </c>
      <c r="C529" t="s">
        <v>153</v>
      </c>
      <c r="F529" t="s">
        <v>33</v>
      </c>
      <c r="G529">
        <v>91</v>
      </c>
      <c r="H529" t="s">
        <v>93</v>
      </c>
      <c r="I529" t="s">
        <v>35</v>
      </c>
      <c r="J529" t="s">
        <v>79</v>
      </c>
      <c r="K529" t="s">
        <v>171</v>
      </c>
      <c r="L529" t="s">
        <v>156</v>
      </c>
      <c r="M529" t="s">
        <v>195</v>
      </c>
      <c r="N529" t="s">
        <v>163</v>
      </c>
      <c r="O529" t="s">
        <v>50</v>
      </c>
      <c r="P529" t="s">
        <v>158</v>
      </c>
      <c r="Q529">
        <v>0.525</v>
      </c>
      <c r="R529" t="s">
        <v>44</v>
      </c>
      <c r="S529">
        <f/>
        <v>0</v>
      </c>
      <c r="U529">
        <v>1.09</v>
      </c>
      <c r="V529">
        <v>-2.075</v>
      </c>
      <c r="Y529" t="s">
        <v>52</v>
      </c>
      <c r="Z529" t="s">
        <v>37</v>
      </c>
      <c r="AA529" t="s">
        <v>37</v>
      </c>
      <c r="AB529">
        <f/>
        <v>0</v>
      </c>
      <c r="AC529" t="s">
        <v>37</v>
      </c>
      <c r="AE529">
        <v>45723</v>
      </c>
    </row>
    <row r="530" spans="1:31">
      <c r="A530" t="s">
        <v>151</v>
      </c>
      <c r="B530" t="s">
        <v>193</v>
      </c>
      <c r="C530" t="s">
        <v>153</v>
      </c>
      <c r="F530" t="s">
        <v>33</v>
      </c>
      <c r="G530">
        <v>91</v>
      </c>
      <c r="H530" t="s">
        <v>93</v>
      </c>
      <c r="I530" t="s">
        <v>35</v>
      </c>
      <c r="J530" t="s">
        <v>79</v>
      </c>
      <c r="K530" t="s">
        <v>47</v>
      </c>
      <c r="L530" t="s">
        <v>156</v>
      </c>
      <c r="M530" t="s">
        <v>48</v>
      </c>
      <c r="N530" t="s">
        <v>41</v>
      </c>
      <c r="O530" t="s">
        <v>173</v>
      </c>
      <c r="P530" t="s">
        <v>168</v>
      </c>
      <c r="Q530">
        <v>81</v>
      </c>
      <c r="R530" t="s">
        <v>44</v>
      </c>
      <c r="S530">
        <f/>
        <v>0</v>
      </c>
      <c r="U530">
        <v>258</v>
      </c>
      <c r="V530">
        <v>-3.185</v>
      </c>
      <c r="Z530" t="s">
        <v>37</v>
      </c>
      <c r="AA530" t="s">
        <v>37</v>
      </c>
      <c r="AB530">
        <f/>
        <v>0</v>
      </c>
      <c r="AC530" t="s">
        <v>37</v>
      </c>
      <c r="AE530">
        <v>45723</v>
      </c>
    </row>
    <row r="531" spans="1:31">
      <c r="A531" t="s">
        <v>151</v>
      </c>
      <c r="B531" t="s">
        <v>193</v>
      </c>
      <c r="C531" t="s">
        <v>153</v>
      </c>
      <c r="F531" t="s">
        <v>33</v>
      </c>
      <c r="G531">
        <v>91</v>
      </c>
      <c r="H531" t="s">
        <v>93</v>
      </c>
      <c r="I531" t="s">
        <v>35</v>
      </c>
      <c r="J531" t="s">
        <v>79</v>
      </c>
      <c r="K531" t="s">
        <v>171</v>
      </c>
      <c r="L531" t="s">
        <v>156</v>
      </c>
      <c r="M531" t="s">
        <v>195</v>
      </c>
      <c r="N531" t="s">
        <v>163</v>
      </c>
      <c r="O531" t="s">
        <v>173</v>
      </c>
      <c r="P531" t="s">
        <v>168</v>
      </c>
      <c r="Q531">
        <v>4.6</v>
      </c>
      <c r="R531" t="s">
        <v>44</v>
      </c>
      <c r="S531">
        <f/>
        <v>0</v>
      </c>
      <c r="U531">
        <v>7</v>
      </c>
      <c r="V531">
        <v>-1.522</v>
      </c>
      <c r="Z531" t="s">
        <v>37</v>
      </c>
      <c r="AA531" t="s">
        <v>37</v>
      </c>
      <c r="AB531">
        <f/>
        <v>0</v>
      </c>
      <c r="AC531" t="s">
        <v>37</v>
      </c>
      <c r="AE531">
        <v>45723</v>
      </c>
    </row>
    <row r="532" spans="1:31">
      <c r="A532" t="s">
        <v>151</v>
      </c>
      <c r="B532" t="s">
        <v>193</v>
      </c>
      <c r="C532" t="s">
        <v>153</v>
      </c>
      <c r="F532" t="s">
        <v>33</v>
      </c>
      <c r="G532">
        <v>91</v>
      </c>
      <c r="H532" t="s">
        <v>93</v>
      </c>
      <c r="I532" t="s">
        <v>35</v>
      </c>
      <c r="J532" t="s">
        <v>79</v>
      </c>
      <c r="K532" t="s">
        <v>164</v>
      </c>
      <c r="L532" t="s">
        <v>156</v>
      </c>
      <c r="M532" t="s">
        <v>165</v>
      </c>
      <c r="N532" t="s">
        <v>166</v>
      </c>
      <c r="O532" t="s">
        <v>157</v>
      </c>
      <c r="P532" t="s">
        <v>158</v>
      </c>
      <c r="Q532">
        <v>16</v>
      </c>
      <c r="R532" t="s">
        <v>159</v>
      </c>
      <c r="S532">
        <f/>
        <v>0</v>
      </c>
      <c r="U532">
        <v>13</v>
      </c>
      <c r="V532">
        <v>1.231</v>
      </c>
      <c r="Y532" t="s">
        <v>47</v>
      </c>
      <c r="Z532" t="s">
        <v>37</v>
      </c>
      <c r="AA532" t="s">
        <v>37</v>
      </c>
      <c r="AB532">
        <f/>
        <v>0</v>
      </c>
      <c r="AC532" t="s">
        <v>37</v>
      </c>
      <c r="AE532">
        <v>45723</v>
      </c>
    </row>
    <row r="533" spans="1:31">
      <c r="A533" t="s">
        <v>151</v>
      </c>
      <c r="B533" t="s">
        <v>193</v>
      </c>
      <c r="C533" t="s">
        <v>153</v>
      </c>
      <c r="F533" t="s">
        <v>33</v>
      </c>
      <c r="G533">
        <v>91</v>
      </c>
      <c r="H533" t="s">
        <v>93</v>
      </c>
      <c r="I533" t="s">
        <v>35</v>
      </c>
      <c r="J533" t="s">
        <v>79</v>
      </c>
      <c r="K533" t="s">
        <v>196</v>
      </c>
      <c r="L533" t="s">
        <v>156</v>
      </c>
      <c r="M533" t="s">
        <v>197</v>
      </c>
      <c r="N533" t="s">
        <v>166</v>
      </c>
      <c r="O533" t="s">
        <v>157</v>
      </c>
      <c r="P533" t="s">
        <v>158</v>
      </c>
      <c r="Q533">
        <v>2.5</v>
      </c>
      <c r="R533" t="s">
        <v>159</v>
      </c>
      <c r="S533">
        <f/>
        <v>0</v>
      </c>
      <c r="U533">
        <v>2.3</v>
      </c>
      <c r="V533">
        <v>1.087</v>
      </c>
      <c r="Y533" t="s">
        <v>47</v>
      </c>
      <c r="Z533" t="s">
        <v>37</v>
      </c>
      <c r="AA533" t="s">
        <v>37</v>
      </c>
      <c r="AB533">
        <f/>
        <v>0</v>
      </c>
      <c r="AC533" t="s">
        <v>37</v>
      </c>
      <c r="AE533">
        <v>45723</v>
      </c>
    </row>
    <row r="534" spans="1:31">
      <c r="A534" t="s">
        <v>151</v>
      </c>
      <c r="B534" t="s">
        <v>193</v>
      </c>
      <c r="C534" t="s">
        <v>153</v>
      </c>
      <c r="F534" t="s">
        <v>33</v>
      </c>
      <c r="G534">
        <v>91</v>
      </c>
      <c r="H534" t="s">
        <v>93</v>
      </c>
      <c r="I534" t="s">
        <v>35</v>
      </c>
      <c r="J534" t="s">
        <v>79</v>
      </c>
      <c r="K534" t="s">
        <v>164</v>
      </c>
      <c r="L534" t="s">
        <v>156</v>
      </c>
      <c r="M534" t="s">
        <v>165</v>
      </c>
      <c r="N534" t="s">
        <v>166</v>
      </c>
      <c r="O534" t="s">
        <v>157</v>
      </c>
      <c r="P534" t="s">
        <v>158</v>
      </c>
      <c r="Q534">
        <v>63</v>
      </c>
      <c r="R534" t="s">
        <v>159</v>
      </c>
      <c r="S534">
        <f/>
        <v>0</v>
      </c>
      <c r="U534">
        <v>82</v>
      </c>
      <c r="V534">
        <v>-1.302</v>
      </c>
      <c r="Y534" t="s">
        <v>171</v>
      </c>
      <c r="Z534" t="s">
        <v>37</v>
      </c>
      <c r="AA534" t="s">
        <v>37</v>
      </c>
      <c r="AB534">
        <f/>
        <v>0</v>
      </c>
      <c r="AC534" t="s">
        <v>37</v>
      </c>
      <c r="AE534">
        <v>45723</v>
      </c>
    </row>
    <row r="535" spans="1:31">
      <c r="A535" t="s">
        <v>151</v>
      </c>
      <c r="B535" t="s">
        <v>193</v>
      </c>
      <c r="C535" t="s">
        <v>153</v>
      </c>
      <c r="F535" t="s">
        <v>33</v>
      </c>
      <c r="G535">
        <v>91</v>
      </c>
      <c r="H535" t="s">
        <v>93</v>
      </c>
      <c r="I535" t="s">
        <v>35</v>
      </c>
      <c r="J535" t="s">
        <v>79</v>
      </c>
      <c r="K535" t="s">
        <v>196</v>
      </c>
      <c r="L535" t="s">
        <v>156</v>
      </c>
      <c r="M535" t="s">
        <v>197</v>
      </c>
      <c r="N535" t="s">
        <v>166</v>
      </c>
      <c r="O535" t="s">
        <v>157</v>
      </c>
      <c r="P535" t="s">
        <v>158</v>
      </c>
      <c r="Q535">
        <v>8.9</v>
      </c>
      <c r="R535" t="s">
        <v>159</v>
      </c>
      <c r="S535">
        <f/>
        <v>0</v>
      </c>
      <c r="U535">
        <v>8.199999999999999</v>
      </c>
      <c r="V535">
        <v>1.085</v>
      </c>
      <c r="Y535" t="s">
        <v>171</v>
      </c>
      <c r="Z535" t="s">
        <v>37</v>
      </c>
      <c r="AA535" t="s">
        <v>37</v>
      </c>
      <c r="AB535">
        <f/>
        <v>0</v>
      </c>
      <c r="AC535" t="s">
        <v>37</v>
      </c>
      <c r="AE535">
        <v>45723</v>
      </c>
    </row>
    <row r="536" spans="1:31">
      <c r="A536" t="s">
        <v>151</v>
      </c>
      <c r="B536" t="s">
        <v>193</v>
      </c>
      <c r="C536" t="s">
        <v>153</v>
      </c>
      <c r="F536" t="s">
        <v>33</v>
      </c>
      <c r="G536">
        <v>91</v>
      </c>
      <c r="H536" t="s">
        <v>93</v>
      </c>
      <c r="I536" t="s">
        <v>35</v>
      </c>
      <c r="J536" t="s">
        <v>79</v>
      </c>
      <c r="K536" t="s">
        <v>52</v>
      </c>
      <c r="L536" t="s">
        <v>156</v>
      </c>
      <c r="M536" t="s">
        <v>53</v>
      </c>
      <c r="N536" t="s">
        <v>41</v>
      </c>
      <c r="O536" t="s">
        <v>190</v>
      </c>
      <c r="P536" t="s">
        <v>169</v>
      </c>
      <c r="Q536">
        <v>7.8</v>
      </c>
      <c r="S536">
        <f/>
        <v>0</v>
      </c>
      <c r="U536">
        <v>0</v>
      </c>
      <c r="V536">
        <v>0</v>
      </c>
      <c r="W536" t="s">
        <v>278</v>
      </c>
      <c r="Z536" t="s">
        <v>37</v>
      </c>
      <c r="AA536" t="s">
        <v>37</v>
      </c>
      <c r="AB536">
        <f/>
        <v>0</v>
      </c>
      <c r="AC536" t="s">
        <v>336</v>
      </c>
      <c r="AD536" t="s">
        <v>52</v>
      </c>
      <c r="AE536">
        <v>45723</v>
      </c>
    </row>
    <row r="537" spans="1:31">
      <c r="A537" t="s">
        <v>151</v>
      </c>
      <c r="B537" t="s">
        <v>200</v>
      </c>
      <c r="C537" t="s">
        <v>153</v>
      </c>
      <c r="F537" t="s">
        <v>33</v>
      </c>
      <c r="G537">
        <v>151</v>
      </c>
      <c r="I537" t="s">
        <v>78</v>
      </c>
      <c r="J537" t="s">
        <v>79</v>
      </c>
      <c r="Q537">
        <v>0</v>
      </c>
      <c r="S537">
        <f/>
        <v>0</v>
      </c>
      <c r="U537">
        <v>0</v>
      </c>
      <c r="V537">
        <v>0</v>
      </c>
      <c r="Z537" t="s">
        <v>337</v>
      </c>
      <c r="AA537" t="s">
        <v>37</v>
      </c>
      <c r="AB537">
        <f/>
        <v>0</v>
      </c>
      <c r="AC537" t="s">
        <v>37</v>
      </c>
      <c r="AE537">
        <v>45723</v>
      </c>
    </row>
    <row r="538" spans="1:31">
      <c r="A538" t="s">
        <v>151</v>
      </c>
      <c r="B538" t="s">
        <v>200</v>
      </c>
      <c r="C538" t="s">
        <v>153</v>
      </c>
      <c r="F538" t="s">
        <v>33</v>
      </c>
      <c r="G538">
        <v>114</v>
      </c>
      <c r="I538" t="s">
        <v>85</v>
      </c>
      <c r="J538" t="s">
        <v>79</v>
      </c>
      <c r="K538" t="s">
        <v>47</v>
      </c>
      <c r="L538" t="s">
        <v>156</v>
      </c>
      <c r="M538" t="s">
        <v>48</v>
      </c>
      <c r="N538" t="s">
        <v>41</v>
      </c>
      <c r="Q538">
        <v>0</v>
      </c>
      <c r="S538">
        <f/>
        <v>0</v>
      </c>
      <c r="U538">
        <v>0</v>
      </c>
      <c r="V538">
        <v>0</v>
      </c>
      <c r="Z538" t="s">
        <v>338</v>
      </c>
      <c r="AA538" t="s">
        <v>37</v>
      </c>
      <c r="AB538">
        <f/>
        <v>0</v>
      </c>
      <c r="AC538" t="s">
        <v>37</v>
      </c>
      <c r="AE538">
        <v>45723</v>
      </c>
    </row>
    <row r="539" spans="1:31">
      <c r="A539" t="s">
        <v>151</v>
      </c>
      <c r="B539" t="s">
        <v>200</v>
      </c>
      <c r="C539" t="s">
        <v>153</v>
      </c>
      <c r="F539" t="s">
        <v>33</v>
      </c>
      <c r="G539">
        <v>118</v>
      </c>
      <c r="I539" t="s">
        <v>85</v>
      </c>
      <c r="J539" t="s">
        <v>79</v>
      </c>
      <c r="K539" t="s">
        <v>47</v>
      </c>
      <c r="L539" t="s">
        <v>156</v>
      </c>
      <c r="M539" t="s">
        <v>48</v>
      </c>
      <c r="N539" t="s">
        <v>41</v>
      </c>
      <c r="Q539">
        <v>0</v>
      </c>
      <c r="S539">
        <f/>
        <v>0</v>
      </c>
      <c r="U539">
        <v>0</v>
      </c>
      <c r="V539">
        <v>0</v>
      </c>
      <c r="Z539" t="s">
        <v>339</v>
      </c>
      <c r="AA539" t="s">
        <v>37</v>
      </c>
      <c r="AB539">
        <f/>
        <v>0</v>
      </c>
      <c r="AC539" t="s">
        <v>37</v>
      </c>
      <c r="AE539">
        <v>45723</v>
      </c>
    </row>
    <row r="540" spans="1:31">
      <c r="A540" t="s">
        <v>151</v>
      </c>
      <c r="B540" t="s">
        <v>200</v>
      </c>
      <c r="C540" t="s">
        <v>153</v>
      </c>
      <c r="F540" t="s">
        <v>33</v>
      </c>
      <c r="G540">
        <v>118</v>
      </c>
      <c r="I540" t="s">
        <v>85</v>
      </c>
      <c r="J540" t="s">
        <v>79</v>
      </c>
      <c r="Q540">
        <v>0</v>
      </c>
      <c r="S540">
        <f/>
        <v>0</v>
      </c>
      <c r="U540">
        <v>0</v>
      </c>
      <c r="V540">
        <v>0</v>
      </c>
      <c r="Z540" t="s">
        <v>340</v>
      </c>
      <c r="AA540" t="s">
        <v>37</v>
      </c>
      <c r="AB540">
        <f/>
        <v>0</v>
      </c>
      <c r="AC540" t="s">
        <v>37</v>
      </c>
      <c r="AE540">
        <v>45723</v>
      </c>
    </row>
    <row r="541" spans="1:31">
      <c r="A541" t="s">
        <v>151</v>
      </c>
      <c r="B541" t="s">
        <v>200</v>
      </c>
      <c r="C541" t="s">
        <v>153</v>
      </c>
      <c r="F541" t="s">
        <v>33</v>
      </c>
      <c r="G541">
        <v>119</v>
      </c>
      <c r="I541" t="s">
        <v>90</v>
      </c>
      <c r="J541" t="s">
        <v>79</v>
      </c>
      <c r="Q541">
        <v>0</v>
      </c>
      <c r="S541">
        <f/>
        <v>0</v>
      </c>
      <c r="U541">
        <v>0</v>
      </c>
      <c r="V541">
        <v>0</v>
      </c>
      <c r="Z541" t="s">
        <v>201</v>
      </c>
      <c r="AA541" t="s">
        <v>37</v>
      </c>
      <c r="AB541">
        <f/>
        <v>0</v>
      </c>
      <c r="AC541" t="s">
        <v>37</v>
      </c>
      <c r="AE541">
        <v>45723</v>
      </c>
    </row>
    <row r="542" spans="1:31">
      <c r="A542" t="s">
        <v>151</v>
      </c>
      <c r="B542" t="s">
        <v>200</v>
      </c>
      <c r="C542" t="s">
        <v>153</v>
      </c>
      <c r="F542" t="s">
        <v>33</v>
      </c>
      <c r="G542">
        <v>122</v>
      </c>
      <c r="I542" t="s">
        <v>81</v>
      </c>
      <c r="J542" t="s">
        <v>79</v>
      </c>
      <c r="Q542">
        <v>0</v>
      </c>
      <c r="S542">
        <f/>
        <v>0</v>
      </c>
      <c r="U542">
        <v>0</v>
      </c>
      <c r="V542">
        <v>0</v>
      </c>
      <c r="Z542" t="s">
        <v>341</v>
      </c>
      <c r="AA542" t="s">
        <v>37</v>
      </c>
      <c r="AB542">
        <f/>
        <v>0</v>
      </c>
      <c r="AC542" t="s">
        <v>37</v>
      </c>
      <c r="AE542">
        <v>45723</v>
      </c>
    </row>
    <row r="543" spans="1:31">
      <c r="A543" t="s">
        <v>151</v>
      </c>
      <c r="B543" t="s">
        <v>200</v>
      </c>
      <c r="C543" t="s">
        <v>153</v>
      </c>
      <c r="F543" t="s">
        <v>33</v>
      </c>
      <c r="G543">
        <v>122</v>
      </c>
      <c r="H543" t="s">
        <v>147</v>
      </c>
      <c r="I543" t="s">
        <v>81</v>
      </c>
      <c r="J543" t="s">
        <v>79</v>
      </c>
      <c r="K543" t="s">
        <v>160</v>
      </c>
      <c r="L543" t="s">
        <v>156</v>
      </c>
      <c r="M543" t="s">
        <v>167</v>
      </c>
      <c r="N543" t="s">
        <v>163</v>
      </c>
      <c r="O543" t="s">
        <v>50</v>
      </c>
      <c r="P543" t="s">
        <v>158</v>
      </c>
      <c r="Q543">
        <v>0.002</v>
      </c>
      <c r="R543" t="s">
        <v>203</v>
      </c>
      <c r="S543">
        <f/>
        <v>0</v>
      </c>
      <c r="U543">
        <v>0.002</v>
      </c>
      <c r="V543">
        <v>1</v>
      </c>
      <c r="Y543" t="s">
        <v>171</v>
      </c>
      <c r="Z543" t="s">
        <v>37</v>
      </c>
      <c r="AA543" t="s">
        <v>37</v>
      </c>
      <c r="AB543">
        <f/>
        <v>0</v>
      </c>
      <c r="AC543" t="s">
        <v>37</v>
      </c>
      <c r="AE543">
        <v>45723</v>
      </c>
    </row>
    <row r="544" spans="1:31">
      <c r="A544" t="s">
        <v>151</v>
      </c>
      <c r="B544" t="s">
        <v>200</v>
      </c>
      <c r="C544" t="s">
        <v>153</v>
      </c>
      <c r="F544" t="s">
        <v>33</v>
      </c>
      <c r="G544">
        <v>122</v>
      </c>
      <c r="H544" t="s">
        <v>147</v>
      </c>
      <c r="I544" t="s">
        <v>81</v>
      </c>
      <c r="J544" t="s">
        <v>79</v>
      </c>
      <c r="K544" t="s">
        <v>185</v>
      </c>
      <c r="L544" t="s">
        <v>156</v>
      </c>
      <c r="M544" t="s">
        <v>186</v>
      </c>
      <c r="N544" t="s">
        <v>204</v>
      </c>
      <c r="O544" t="s">
        <v>50</v>
      </c>
      <c r="P544" t="s">
        <v>158</v>
      </c>
      <c r="Q544">
        <v>1.52</v>
      </c>
      <c r="R544" t="s">
        <v>203</v>
      </c>
      <c r="S544">
        <f/>
        <v>0</v>
      </c>
      <c r="U544">
        <v>0.86</v>
      </c>
      <c r="V544">
        <v>1.767</v>
      </c>
      <c r="Y544" t="s">
        <v>171</v>
      </c>
      <c r="Z544" t="s">
        <v>37</v>
      </c>
      <c r="AA544" t="s">
        <v>37</v>
      </c>
      <c r="AB544">
        <f/>
        <v>0</v>
      </c>
      <c r="AC544" t="s">
        <v>37</v>
      </c>
      <c r="AE544">
        <v>45723</v>
      </c>
    </row>
    <row r="545" spans="1:31">
      <c r="A545" t="s">
        <v>151</v>
      </c>
      <c r="B545" t="s">
        <v>200</v>
      </c>
      <c r="C545" t="s">
        <v>153</v>
      </c>
      <c r="F545" t="s">
        <v>33</v>
      </c>
      <c r="G545">
        <v>122</v>
      </c>
      <c r="H545" t="s">
        <v>147</v>
      </c>
      <c r="I545" t="s">
        <v>81</v>
      </c>
      <c r="J545" t="s">
        <v>79</v>
      </c>
      <c r="K545" t="s">
        <v>47</v>
      </c>
      <c r="L545" t="s">
        <v>156</v>
      </c>
      <c r="M545" t="s">
        <v>48</v>
      </c>
      <c r="N545" t="s">
        <v>41</v>
      </c>
      <c r="O545" t="s">
        <v>50</v>
      </c>
      <c r="P545" t="s">
        <v>158</v>
      </c>
      <c r="Q545">
        <v>7</v>
      </c>
      <c r="R545" t="s">
        <v>203</v>
      </c>
      <c r="S545">
        <f/>
        <v>0</v>
      </c>
      <c r="U545">
        <v>0</v>
      </c>
      <c r="V545">
        <v>0</v>
      </c>
      <c r="W545" t="s">
        <v>198</v>
      </c>
      <c r="Y545" t="s">
        <v>171</v>
      </c>
      <c r="Z545" t="s">
        <v>37</v>
      </c>
      <c r="AA545" t="s">
        <v>37</v>
      </c>
      <c r="AB545">
        <f/>
        <v>0</v>
      </c>
      <c r="AC545" t="s">
        <v>37</v>
      </c>
      <c r="AE545">
        <v>45723</v>
      </c>
    </row>
    <row r="546" spans="1:31">
      <c r="A546" t="s">
        <v>151</v>
      </c>
      <c r="B546" t="s">
        <v>200</v>
      </c>
      <c r="C546" t="s">
        <v>153</v>
      </c>
      <c r="F546" t="s">
        <v>33</v>
      </c>
      <c r="G546">
        <v>122</v>
      </c>
      <c r="H546" t="s">
        <v>147</v>
      </c>
      <c r="I546" t="s">
        <v>81</v>
      </c>
      <c r="J546" t="s">
        <v>79</v>
      </c>
      <c r="K546" t="s">
        <v>205</v>
      </c>
      <c r="L546" t="s">
        <v>156</v>
      </c>
      <c r="M546" t="s">
        <v>206</v>
      </c>
      <c r="N546" t="s">
        <v>41</v>
      </c>
      <c r="O546" t="s">
        <v>50</v>
      </c>
      <c r="P546" t="s">
        <v>158</v>
      </c>
      <c r="Q546">
        <v>0.16</v>
      </c>
      <c r="R546" t="s">
        <v>203</v>
      </c>
      <c r="S546">
        <f/>
        <v>0</v>
      </c>
      <c r="U546">
        <v>30</v>
      </c>
      <c r="V546">
        <v>-200</v>
      </c>
      <c r="Y546" t="s">
        <v>171</v>
      </c>
      <c r="Z546" t="s">
        <v>37</v>
      </c>
      <c r="AA546" t="s">
        <v>37</v>
      </c>
      <c r="AB546">
        <f/>
        <v>0</v>
      </c>
      <c r="AC546" t="s">
        <v>37</v>
      </c>
      <c r="AE546">
        <v>45723</v>
      </c>
    </row>
    <row r="547" spans="1:31">
      <c r="A547" t="s">
        <v>151</v>
      </c>
      <c r="B547" t="s">
        <v>200</v>
      </c>
      <c r="C547" t="s">
        <v>153</v>
      </c>
      <c r="F547" t="s">
        <v>33</v>
      </c>
      <c r="G547">
        <v>123</v>
      </c>
      <c r="I547" t="s">
        <v>85</v>
      </c>
      <c r="J547" t="s">
        <v>79</v>
      </c>
      <c r="Q547">
        <v>0</v>
      </c>
      <c r="S547">
        <f/>
        <v>0</v>
      </c>
      <c r="U547">
        <v>0</v>
      </c>
      <c r="V547">
        <v>0</v>
      </c>
      <c r="Z547" t="s">
        <v>201</v>
      </c>
      <c r="AA547" t="s">
        <v>37</v>
      </c>
      <c r="AB547">
        <f/>
        <v>0</v>
      </c>
      <c r="AC547" t="s">
        <v>37</v>
      </c>
      <c r="AE547">
        <v>45723</v>
      </c>
    </row>
    <row r="548" spans="1:31">
      <c r="A548" t="s">
        <v>151</v>
      </c>
      <c r="B548" t="s">
        <v>152</v>
      </c>
      <c r="C548" t="s">
        <v>153</v>
      </c>
      <c r="F548" t="s">
        <v>33</v>
      </c>
      <c r="G548">
        <v>146</v>
      </c>
      <c r="I548" t="s">
        <v>34</v>
      </c>
      <c r="J548" t="s">
        <v>79</v>
      </c>
      <c r="Q548">
        <v>0</v>
      </c>
      <c r="S548">
        <f/>
        <v>0</v>
      </c>
      <c r="U548">
        <v>0</v>
      </c>
      <c r="V548">
        <v>0</v>
      </c>
      <c r="Z548" t="s">
        <v>342</v>
      </c>
      <c r="AA548" t="s">
        <v>37</v>
      </c>
      <c r="AC548" t="s">
        <v>37</v>
      </c>
      <c r="AE548">
        <v>45723</v>
      </c>
    </row>
    <row r="549" spans="1:31">
      <c r="A549" t="s">
        <v>151</v>
      </c>
      <c r="B549" t="s">
        <v>152</v>
      </c>
      <c r="C549" t="s">
        <v>153</v>
      </c>
      <c r="F549" t="s">
        <v>33</v>
      </c>
      <c r="G549">
        <v>146</v>
      </c>
      <c r="I549" t="s">
        <v>34</v>
      </c>
      <c r="J549" t="s">
        <v>79</v>
      </c>
      <c r="K549" t="s">
        <v>52</v>
      </c>
      <c r="L549" t="s">
        <v>156</v>
      </c>
      <c r="M549" t="s">
        <v>53</v>
      </c>
      <c r="N549" t="s">
        <v>41</v>
      </c>
      <c r="O549" t="s">
        <v>173</v>
      </c>
      <c r="P549" t="s">
        <v>168</v>
      </c>
      <c r="Q549">
        <v>94.5</v>
      </c>
      <c r="R549" t="s">
        <v>44</v>
      </c>
      <c r="S549">
        <f/>
        <v>0</v>
      </c>
      <c r="U549">
        <v>51.7</v>
      </c>
      <c r="V549">
        <v>1.828</v>
      </c>
      <c r="Z549" t="s">
        <v>37</v>
      </c>
      <c r="AA549" t="s">
        <v>37</v>
      </c>
      <c r="AB549">
        <f/>
        <v>0</v>
      </c>
      <c r="AC549" t="s">
        <v>37</v>
      </c>
      <c r="AE549">
        <v>45723</v>
      </c>
    </row>
    <row r="550" spans="1:31">
      <c r="A550" t="s">
        <v>151</v>
      </c>
      <c r="B550" t="s">
        <v>248</v>
      </c>
      <c r="C550" t="s">
        <v>153</v>
      </c>
      <c r="F550" t="s">
        <v>33</v>
      </c>
      <c r="G550">
        <v>148</v>
      </c>
      <c r="I550" t="s">
        <v>72</v>
      </c>
      <c r="J550" t="s">
        <v>79</v>
      </c>
      <c r="K550" t="s">
        <v>171</v>
      </c>
      <c r="L550" t="s">
        <v>156</v>
      </c>
      <c r="M550" t="s">
        <v>195</v>
      </c>
      <c r="N550" t="s">
        <v>163</v>
      </c>
      <c r="O550" t="s">
        <v>249</v>
      </c>
      <c r="P550" t="s">
        <v>158</v>
      </c>
      <c r="Q550">
        <v>7.83</v>
      </c>
      <c r="S550">
        <f/>
        <v>0</v>
      </c>
      <c r="U550">
        <v>7.78</v>
      </c>
      <c r="V550">
        <v>-1.122</v>
      </c>
      <c r="Y550" t="s">
        <v>171</v>
      </c>
      <c r="Z550" t="s">
        <v>37</v>
      </c>
      <c r="AA550" t="s">
        <v>37</v>
      </c>
      <c r="AB550">
        <f/>
        <v>0</v>
      </c>
      <c r="AC550" t="s">
        <v>37</v>
      </c>
      <c r="AE550">
        <v>45723</v>
      </c>
    </row>
    <row r="551" spans="1:31">
      <c r="A551" t="s">
        <v>151</v>
      </c>
      <c r="B551" t="s">
        <v>248</v>
      </c>
      <c r="C551" t="s">
        <v>153</v>
      </c>
      <c r="F551" t="s">
        <v>33</v>
      </c>
      <c r="G551">
        <v>148</v>
      </c>
      <c r="I551" t="s">
        <v>72</v>
      </c>
      <c r="J551" t="s">
        <v>79</v>
      </c>
      <c r="K551" t="s">
        <v>171</v>
      </c>
      <c r="L551" t="s">
        <v>156</v>
      </c>
      <c r="M551" t="s">
        <v>195</v>
      </c>
      <c r="N551" t="s">
        <v>163</v>
      </c>
      <c r="O551" t="s">
        <v>177</v>
      </c>
      <c r="P551" t="s">
        <v>175</v>
      </c>
      <c r="Q551">
        <v>0.0119</v>
      </c>
      <c r="R551" t="s">
        <v>178</v>
      </c>
      <c r="S551">
        <f/>
        <v>0</v>
      </c>
      <c r="U551">
        <v>0.0148</v>
      </c>
      <c r="V551">
        <v>-1.244</v>
      </c>
      <c r="Z551" t="s">
        <v>37</v>
      </c>
      <c r="AA551" t="s">
        <v>37</v>
      </c>
      <c r="AB551">
        <f/>
        <v>0</v>
      </c>
      <c r="AC551" t="s">
        <v>37</v>
      </c>
      <c r="AE551">
        <v>45723</v>
      </c>
    </row>
    <row r="552" spans="1:31">
      <c r="A552" t="s">
        <v>151</v>
      </c>
      <c r="B552" t="s">
        <v>248</v>
      </c>
      <c r="C552" t="s">
        <v>153</v>
      </c>
      <c r="F552" t="s">
        <v>33</v>
      </c>
      <c r="G552">
        <v>148</v>
      </c>
      <c r="I552" t="s">
        <v>72</v>
      </c>
      <c r="J552" t="s">
        <v>79</v>
      </c>
      <c r="Q552">
        <v>0</v>
      </c>
      <c r="S552">
        <f/>
        <v>0</v>
      </c>
      <c r="U552">
        <v>0</v>
      </c>
      <c r="V552">
        <v>0</v>
      </c>
      <c r="Z552" t="s">
        <v>254</v>
      </c>
      <c r="AA552" t="s">
        <v>37</v>
      </c>
      <c r="AB552">
        <f/>
        <v>0</v>
      </c>
      <c r="AC552" t="s">
        <v>37</v>
      </c>
      <c r="AE552">
        <v>45723</v>
      </c>
    </row>
    <row r="553" spans="1:31">
      <c r="A553" t="s">
        <v>151</v>
      </c>
      <c r="B553" t="s">
        <v>200</v>
      </c>
      <c r="C553" t="s">
        <v>153</v>
      </c>
      <c r="F553" t="s">
        <v>33</v>
      </c>
      <c r="G553">
        <v>149</v>
      </c>
      <c r="I553" t="s">
        <v>83</v>
      </c>
      <c r="J553" t="s">
        <v>79</v>
      </c>
      <c r="Q553">
        <v>0</v>
      </c>
      <c r="S553">
        <f/>
        <v>0</v>
      </c>
      <c r="U553">
        <v>0</v>
      </c>
      <c r="V553">
        <v>0</v>
      </c>
      <c r="Z553" t="s">
        <v>343</v>
      </c>
      <c r="AA553" t="s">
        <v>37</v>
      </c>
      <c r="AB553">
        <f/>
        <v>0</v>
      </c>
      <c r="AC553" t="s">
        <v>37</v>
      </c>
      <c r="AE553">
        <v>45723</v>
      </c>
    </row>
    <row r="554" spans="1:31">
      <c r="A554" t="s">
        <v>151</v>
      </c>
      <c r="B554" t="s">
        <v>344</v>
      </c>
      <c r="C554" t="s">
        <v>153</v>
      </c>
      <c r="F554" t="s">
        <v>33</v>
      </c>
      <c r="G554">
        <v>150</v>
      </c>
      <c r="I554" t="s">
        <v>81</v>
      </c>
      <c r="J554" t="s">
        <v>79</v>
      </c>
      <c r="K554" t="s">
        <v>171</v>
      </c>
      <c r="L554" t="s">
        <v>156</v>
      </c>
      <c r="M554" t="s">
        <v>195</v>
      </c>
      <c r="N554" t="s">
        <v>163</v>
      </c>
      <c r="O554" t="s">
        <v>173</v>
      </c>
      <c r="P554" t="s">
        <v>168</v>
      </c>
      <c r="Q554">
        <v>1.81</v>
      </c>
      <c r="R554" t="s">
        <v>44</v>
      </c>
      <c r="S554">
        <f/>
        <v>0</v>
      </c>
      <c r="U554">
        <v>1.99</v>
      </c>
      <c r="V554">
        <v>-1.099</v>
      </c>
      <c r="Z554" t="s">
        <v>37</v>
      </c>
      <c r="AA554" t="s">
        <v>37</v>
      </c>
      <c r="AB554">
        <f/>
        <v>0</v>
      </c>
      <c r="AC554" t="s">
        <v>37</v>
      </c>
      <c r="AE554">
        <v>45723</v>
      </c>
    </row>
    <row r="555" spans="1:31">
      <c r="A555" t="s">
        <v>151</v>
      </c>
      <c r="B555" t="s">
        <v>77</v>
      </c>
      <c r="C555" t="s">
        <v>153</v>
      </c>
      <c r="F555" t="s">
        <v>33</v>
      </c>
      <c r="G555">
        <v>151</v>
      </c>
      <c r="I555" t="s">
        <v>78</v>
      </c>
      <c r="J555" t="s">
        <v>79</v>
      </c>
      <c r="K555" t="s">
        <v>52</v>
      </c>
      <c r="L555" t="s">
        <v>156</v>
      </c>
      <c r="M555" t="s">
        <v>53</v>
      </c>
      <c r="N555" t="s">
        <v>41</v>
      </c>
      <c r="O555" t="s">
        <v>173</v>
      </c>
      <c r="P555" t="s">
        <v>168</v>
      </c>
      <c r="Q555">
        <v>0</v>
      </c>
      <c r="S555" t="s">
        <v>273</v>
      </c>
      <c r="U555">
        <v>0</v>
      </c>
      <c r="V555">
        <v>0</v>
      </c>
      <c r="W555" t="s">
        <v>198</v>
      </c>
      <c r="Z555" t="s">
        <v>345</v>
      </c>
      <c r="AA555" t="s">
        <v>37</v>
      </c>
      <c r="AB555">
        <f/>
        <v>0</v>
      </c>
      <c r="AC555" t="s">
        <v>37</v>
      </c>
      <c r="AE555">
        <v>45723</v>
      </c>
    </row>
    <row r="556" spans="1:31">
      <c r="A556" t="s">
        <v>151</v>
      </c>
      <c r="B556" t="s">
        <v>77</v>
      </c>
      <c r="C556" t="s">
        <v>153</v>
      </c>
      <c r="F556" t="s">
        <v>33</v>
      </c>
      <c r="G556">
        <v>151</v>
      </c>
      <c r="I556" t="s">
        <v>78</v>
      </c>
      <c r="J556" t="s">
        <v>72</v>
      </c>
      <c r="K556" t="s">
        <v>52</v>
      </c>
      <c r="L556" t="s">
        <v>156</v>
      </c>
      <c r="M556" t="s">
        <v>53</v>
      </c>
      <c r="N556" t="s">
        <v>41</v>
      </c>
      <c r="O556" t="s">
        <v>173</v>
      </c>
      <c r="P556" t="s">
        <v>168</v>
      </c>
      <c r="Q556">
        <v>0</v>
      </c>
      <c r="S556" t="s">
        <v>273</v>
      </c>
      <c r="U556">
        <v>0</v>
      </c>
      <c r="V556">
        <v>0</v>
      </c>
      <c r="W556" t="s">
        <v>198</v>
      </c>
      <c r="Z556" t="s">
        <v>346</v>
      </c>
      <c r="AA556" t="s">
        <v>37</v>
      </c>
      <c r="AB556">
        <f/>
        <v>0</v>
      </c>
      <c r="AC556" t="s">
        <v>37</v>
      </c>
      <c r="AE556">
        <v>45723</v>
      </c>
    </row>
    <row r="557" spans="1:31">
      <c r="A557" t="s">
        <v>151</v>
      </c>
      <c r="B557" t="s">
        <v>77</v>
      </c>
      <c r="C557" t="s">
        <v>153</v>
      </c>
      <c r="F557" t="s">
        <v>33</v>
      </c>
      <c r="G557">
        <v>151</v>
      </c>
      <c r="I557" t="s">
        <v>78</v>
      </c>
      <c r="J557" t="s">
        <v>80</v>
      </c>
      <c r="K557" t="s">
        <v>52</v>
      </c>
      <c r="L557" t="s">
        <v>156</v>
      </c>
      <c r="M557" t="s">
        <v>53</v>
      </c>
      <c r="N557" t="s">
        <v>41</v>
      </c>
      <c r="O557" t="s">
        <v>173</v>
      </c>
      <c r="P557" t="s">
        <v>168</v>
      </c>
      <c r="Q557">
        <v>0</v>
      </c>
      <c r="S557" t="s">
        <v>273</v>
      </c>
      <c r="U557">
        <v>0</v>
      </c>
      <c r="V557">
        <v>0</v>
      </c>
      <c r="W557" t="s">
        <v>198</v>
      </c>
      <c r="Z557" t="s">
        <v>347</v>
      </c>
      <c r="AA557" t="s">
        <v>37</v>
      </c>
      <c r="AB557">
        <f/>
        <v>0</v>
      </c>
      <c r="AC557" t="s">
        <v>37</v>
      </c>
      <c r="AE557">
        <v>45723</v>
      </c>
    </row>
    <row r="558" spans="1:31">
      <c r="A558" t="s">
        <v>151</v>
      </c>
      <c r="B558" t="s">
        <v>77</v>
      </c>
      <c r="C558" t="s">
        <v>153</v>
      </c>
      <c r="F558" t="s">
        <v>33</v>
      </c>
      <c r="G558">
        <v>151</v>
      </c>
      <c r="I558" t="s">
        <v>78</v>
      </c>
      <c r="J558" t="s">
        <v>79</v>
      </c>
      <c r="K558" t="s">
        <v>160</v>
      </c>
      <c r="L558" t="s">
        <v>156</v>
      </c>
      <c r="M558" t="s">
        <v>167</v>
      </c>
      <c r="N558" t="s">
        <v>163</v>
      </c>
      <c r="O558" t="s">
        <v>173</v>
      </c>
      <c r="P558" t="s">
        <v>168</v>
      </c>
      <c r="Q558">
        <v>0</v>
      </c>
      <c r="S558" t="s">
        <v>273</v>
      </c>
      <c r="U558">
        <v>0</v>
      </c>
      <c r="V558">
        <v>0</v>
      </c>
      <c r="W558" t="s">
        <v>198</v>
      </c>
      <c r="Z558" t="s">
        <v>345</v>
      </c>
      <c r="AA558" t="s">
        <v>37</v>
      </c>
      <c r="AB558">
        <f/>
        <v>0</v>
      </c>
      <c r="AC558" t="s">
        <v>37</v>
      </c>
      <c r="AE558">
        <v>45723</v>
      </c>
    </row>
    <row r="559" spans="1:31">
      <c r="A559" t="s">
        <v>151</v>
      </c>
      <c r="B559" t="s">
        <v>77</v>
      </c>
      <c r="C559" t="s">
        <v>153</v>
      </c>
      <c r="F559" t="s">
        <v>33</v>
      </c>
      <c r="G559">
        <v>151</v>
      </c>
      <c r="I559" t="s">
        <v>78</v>
      </c>
      <c r="J559" t="s">
        <v>72</v>
      </c>
      <c r="K559" t="s">
        <v>160</v>
      </c>
      <c r="L559" t="s">
        <v>156</v>
      </c>
      <c r="M559" t="s">
        <v>167</v>
      </c>
      <c r="N559" t="s">
        <v>163</v>
      </c>
      <c r="O559" t="s">
        <v>173</v>
      </c>
      <c r="P559" t="s">
        <v>168</v>
      </c>
      <c r="Q559">
        <v>0</v>
      </c>
      <c r="S559" t="s">
        <v>273</v>
      </c>
      <c r="U559">
        <v>0</v>
      </c>
      <c r="V559">
        <v>0</v>
      </c>
      <c r="W559" t="s">
        <v>198</v>
      </c>
      <c r="Z559" t="s">
        <v>346</v>
      </c>
      <c r="AA559" t="s">
        <v>37</v>
      </c>
      <c r="AB559">
        <f/>
        <v>0</v>
      </c>
      <c r="AC559" t="s">
        <v>37</v>
      </c>
      <c r="AE559">
        <v>45723</v>
      </c>
    </row>
    <row r="560" spans="1:31">
      <c r="A560" t="s">
        <v>151</v>
      </c>
      <c r="B560" t="s">
        <v>77</v>
      </c>
      <c r="C560" t="s">
        <v>153</v>
      </c>
      <c r="F560" t="s">
        <v>33</v>
      </c>
      <c r="G560">
        <v>151</v>
      </c>
      <c r="I560" t="s">
        <v>78</v>
      </c>
      <c r="J560" t="s">
        <v>80</v>
      </c>
      <c r="K560" t="s">
        <v>160</v>
      </c>
      <c r="L560" t="s">
        <v>156</v>
      </c>
      <c r="M560" t="s">
        <v>167</v>
      </c>
      <c r="N560" t="s">
        <v>163</v>
      </c>
      <c r="O560" t="s">
        <v>173</v>
      </c>
      <c r="P560" t="s">
        <v>168</v>
      </c>
      <c r="Q560">
        <v>0</v>
      </c>
      <c r="S560" t="s">
        <v>273</v>
      </c>
      <c r="U560">
        <v>0</v>
      </c>
      <c r="V560">
        <v>0</v>
      </c>
      <c r="W560" t="s">
        <v>198</v>
      </c>
      <c r="Z560" t="s">
        <v>347</v>
      </c>
      <c r="AA560" t="s">
        <v>37</v>
      </c>
      <c r="AB560">
        <f/>
        <v>0</v>
      </c>
      <c r="AC560" t="s">
        <v>37</v>
      </c>
      <c r="AE560">
        <v>45723</v>
      </c>
    </row>
    <row r="561" spans="1:31">
      <c r="A561" t="s">
        <v>151</v>
      </c>
      <c r="B561" t="s">
        <v>200</v>
      </c>
      <c r="C561" t="s">
        <v>153</v>
      </c>
      <c r="F561" t="s">
        <v>33</v>
      </c>
      <c r="G561">
        <v>152</v>
      </c>
      <c r="I561" t="s">
        <v>85</v>
      </c>
      <c r="J561" t="s">
        <v>79</v>
      </c>
      <c r="Q561">
        <v>0</v>
      </c>
      <c r="S561">
        <f/>
        <v>0</v>
      </c>
      <c r="U561">
        <v>0</v>
      </c>
      <c r="V561">
        <v>0</v>
      </c>
      <c r="Z561" t="s">
        <v>348</v>
      </c>
      <c r="AA561" t="s">
        <v>37</v>
      </c>
      <c r="AB561">
        <f/>
        <v>0</v>
      </c>
      <c r="AC561" t="s">
        <v>37</v>
      </c>
      <c r="AE561">
        <v>45723</v>
      </c>
    </row>
    <row r="562" spans="1:31">
      <c r="A562" t="s">
        <v>151</v>
      </c>
      <c r="B562" t="s">
        <v>344</v>
      </c>
      <c r="C562" t="s">
        <v>153</v>
      </c>
      <c r="F562" t="s">
        <v>33</v>
      </c>
      <c r="G562">
        <v>153</v>
      </c>
      <c r="I562" t="s">
        <v>81</v>
      </c>
      <c r="J562" t="s">
        <v>79</v>
      </c>
      <c r="K562" t="s">
        <v>171</v>
      </c>
      <c r="L562" t="s">
        <v>156</v>
      </c>
      <c r="M562" t="s">
        <v>195</v>
      </c>
      <c r="N562" t="s">
        <v>163</v>
      </c>
      <c r="O562" t="s">
        <v>173</v>
      </c>
      <c r="P562" t="s">
        <v>168</v>
      </c>
      <c r="Q562">
        <v>1.81</v>
      </c>
      <c r="R562" t="s">
        <v>44</v>
      </c>
      <c r="S562">
        <f/>
        <v>0</v>
      </c>
      <c r="U562">
        <v>1.47</v>
      </c>
      <c r="V562">
        <v>1.231</v>
      </c>
      <c r="Z562" t="s">
        <v>37</v>
      </c>
      <c r="AA562" t="s">
        <v>37</v>
      </c>
      <c r="AB562">
        <f/>
        <v>0</v>
      </c>
      <c r="AC562" t="s">
        <v>37</v>
      </c>
      <c r="AE562">
        <v>45723</v>
      </c>
    </row>
    <row r="563" spans="1:31">
      <c r="A563" t="s">
        <v>151</v>
      </c>
      <c r="B563" t="s">
        <v>248</v>
      </c>
      <c r="C563" t="s">
        <v>153</v>
      </c>
      <c r="F563" t="s">
        <v>33</v>
      </c>
      <c r="G563">
        <v>153</v>
      </c>
      <c r="I563" t="s">
        <v>81</v>
      </c>
      <c r="J563" t="s">
        <v>79</v>
      </c>
      <c r="K563" t="s">
        <v>171</v>
      </c>
      <c r="L563" t="s">
        <v>156</v>
      </c>
      <c r="M563" t="s">
        <v>195</v>
      </c>
      <c r="N563" t="s">
        <v>163</v>
      </c>
      <c r="O563" t="s">
        <v>249</v>
      </c>
      <c r="P563" t="s">
        <v>158</v>
      </c>
      <c r="Q563">
        <v>7.83</v>
      </c>
      <c r="S563">
        <f/>
        <v>0</v>
      </c>
      <c r="U563">
        <v>7.91</v>
      </c>
      <c r="V563">
        <v>1.202</v>
      </c>
      <c r="Y563" t="s">
        <v>171</v>
      </c>
      <c r="Z563" t="s">
        <v>37</v>
      </c>
      <c r="AA563" t="s">
        <v>37</v>
      </c>
      <c r="AB563">
        <f/>
        <v>0</v>
      </c>
      <c r="AC563" t="s">
        <v>37</v>
      </c>
      <c r="AE563">
        <v>45723</v>
      </c>
    </row>
    <row r="564" spans="1:31">
      <c r="A564" t="s">
        <v>151</v>
      </c>
      <c r="B564" t="s">
        <v>208</v>
      </c>
      <c r="C564" t="s">
        <v>153</v>
      </c>
      <c r="F564" t="s">
        <v>33</v>
      </c>
      <c r="G564">
        <v>167</v>
      </c>
      <c r="H564" t="s">
        <v>349</v>
      </c>
      <c r="I564" t="s">
        <v>96</v>
      </c>
      <c r="J564" t="s">
        <v>79</v>
      </c>
      <c r="K564" t="s">
        <v>217</v>
      </c>
      <c r="L564" t="s">
        <v>156</v>
      </c>
      <c r="M564" t="s">
        <v>218</v>
      </c>
      <c r="N564" t="s">
        <v>163</v>
      </c>
      <c r="O564" t="s">
        <v>211</v>
      </c>
      <c r="P564" t="s">
        <v>212</v>
      </c>
      <c r="Q564">
        <v>4.6</v>
      </c>
      <c r="S564">
        <f/>
        <v>0</v>
      </c>
      <c r="U564">
        <v>4.7</v>
      </c>
      <c r="V564">
        <v>1.259</v>
      </c>
      <c r="Z564" t="s">
        <v>37</v>
      </c>
      <c r="AA564" t="s">
        <v>37</v>
      </c>
      <c r="AB564">
        <f/>
        <v>0</v>
      </c>
      <c r="AC564" t="s">
        <v>37</v>
      </c>
      <c r="AE564">
        <v>45723</v>
      </c>
    </row>
    <row r="565" spans="1:31">
      <c r="A565" t="s">
        <v>151</v>
      </c>
      <c r="B565" t="s">
        <v>248</v>
      </c>
      <c r="C565" t="s">
        <v>153</v>
      </c>
      <c r="F565" t="s">
        <v>33</v>
      </c>
      <c r="G565">
        <v>153</v>
      </c>
      <c r="I565" t="s">
        <v>81</v>
      </c>
      <c r="J565" t="s">
        <v>79</v>
      </c>
      <c r="K565" t="s">
        <v>171</v>
      </c>
      <c r="L565" t="s">
        <v>156</v>
      </c>
      <c r="M565" t="s">
        <v>195</v>
      </c>
      <c r="N565" t="s">
        <v>163</v>
      </c>
      <c r="O565" t="s">
        <v>177</v>
      </c>
      <c r="P565" t="s">
        <v>175</v>
      </c>
      <c r="Q565">
        <v>0.0119</v>
      </c>
      <c r="R565" t="s">
        <v>178</v>
      </c>
      <c r="S565">
        <f/>
        <v>0</v>
      </c>
      <c r="U565">
        <v>0.0094</v>
      </c>
      <c r="V565">
        <v>1.266</v>
      </c>
      <c r="Z565" t="s">
        <v>37</v>
      </c>
      <c r="AA565" t="s">
        <v>37</v>
      </c>
      <c r="AB565">
        <f/>
        <v>0</v>
      </c>
      <c r="AC565" t="s">
        <v>37</v>
      </c>
      <c r="AE565">
        <v>45723</v>
      </c>
    </row>
    <row r="566" spans="1:31">
      <c r="A566" t="s">
        <v>151</v>
      </c>
      <c r="B566" t="s">
        <v>248</v>
      </c>
      <c r="C566" t="s">
        <v>153</v>
      </c>
      <c r="F566" t="s">
        <v>33</v>
      </c>
      <c r="G566">
        <v>153</v>
      </c>
      <c r="I566" t="s">
        <v>81</v>
      </c>
      <c r="J566" t="s">
        <v>79</v>
      </c>
      <c r="Q566">
        <v>0</v>
      </c>
      <c r="S566">
        <f/>
        <v>0</v>
      </c>
      <c r="U566">
        <v>0</v>
      </c>
      <c r="V566">
        <v>0</v>
      </c>
      <c r="Z566" t="s">
        <v>254</v>
      </c>
      <c r="AA566" t="s">
        <v>37</v>
      </c>
      <c r="AB566">
        <f/>
        <v>0</v>
      </c>
      <c r="AC566" t="s">
        <v>37</v>
      </c>
      <c r="AE566">
        <v>45723</v>
      </c>
    </row>
    <row r="567" spans="1:31">
      <c r="A567" t="s">
        <v>151</v>
      </c>
      <c r="B567" t="s">
        <v>350</v>
      </c>
      <c r="C567" t="s">
        <v>153</v>
      </c>
      <c r="F567" t="s">
        <v>33</v>
      </c>
      <c r="G567">
        <v>154</v>
      </c>
      <c r="I567" t="s">
        <v>71</v>
      </c>
      <c r="J567" t="s">
        <v>72</v>
      </c>
      <c r="K567" t="s">
        <v>171</v>
      </c>
      <c r="L567" t="s">
        <v>156</v>
      </c>
      <c r="M567" t="s">
        <v>172</v>
      </c>
      <c r="N567" t="s">
        <v>163</v>
      </c>
      <c r="O567" t="s">
        <v>173</v>
      </c>
      <c r="P567" t="s">
        <v>168</v>
      </c>
      <c r="Q567">
        <v>0</v>
      </c>
      <c r="S567">
        <f/>
        <v>0</v>
      </c>
      <c r="U567">
        <v>0</v>
      </c>
      <c r="V567">
        <v>0</v>
      </c>
      <c r="W567" t="s">
        <v>278</v>
      </c>
      <c r="Z567" t="s">
        <v>37</v>
      </c>
      <c r="AA567" t="s">
        <v>37</v>
      </c>
      <c r="AB567">
        <f/>
        <v>0</v>
      </c>
      <c r="AC567" t="s">
        <v>37</v>
      </c>
      <c r="AE567">
        <v>45723</v>
      </c>
    </row>
    <row r="568" spans="1:31">
      <c r="A568" t="s">
        <v>151</v>
      </c>
      <c r="B568" t="s">
        <v>350</v>
      </c>
      <c r="C568" t="s">
        <v>153</v>
      </c>
      <c r="F568" t="s">
        <v>33</v>
      </c>
      <c r="G568">
        <v>154</v>
      </c>
      <c r="I568" t="s">
        <v>71</v>
      </c>
      <c r="J568" t="s">
        <v>72</v>
      </c>
      <c r="K568" t="s">
        <v>171</v>
      </c>
      <c r="L568" t="s">
        <v>156</v>
      </c>
      <c r="M568" t="s">
        <v>172</v>
      </c>
      <c r="N568" t="s">
        <v>163</v>
      </c>
      <c r="O568" t="s">
        <v>50</v>
      </c>
      <c r="P568" t="s">
        <v>158</v>
      </c>
      <c r="Q568">
        <v>0</v>
      </c>
      <c r="S568">
        <f/>
        <v>0</v>
      </c>
      <c r="U568">
        <v>0</v>
      </c>
      <c r="V568">
        <v>0</v>
      </c>
      <c r="W568" t="s">
        <v>278</v>
      </c>
      <c r="Y568" t="s">
        <v>171</v>
      </c>
      <c r="Z568" t="s">
        <v>37</v>
      </c>
      <c r="AA568" t="s">
        <v>37</v>
      </c>
      <c r="AB568">
        <f/>
        <v>0</v>
      </c>
      <c r="AC568" t="s">
        <v>37</v>
      </c>
      <c r="AE568">
        <v>45723</v>
      </c>
    </row>
    <row r="569" spans="1:31">
      <c r="A569" t="s">
        <v>151</v>
      </c>
      <c r="B569" t="s">
        <v>350</v>
      </c>
      <c r="C569" t="s">
        <v>153</v>
      </c>
      <c r="F569" t="s">
        <v>33</v>
      </c>
      <c r="G569">
        <v>154</v>
      </c>
      <c r="I569" t="s">
        <v>71</v>
      </c>
      <c r="J569" t="s">
        <v>72</v>
      </c>
      <c r="K569" t="s">
        <v>160</v>
      </c>
      <c r="L569" t="s">
        <v>156</v>
      </c>
      <c r="M569" t="s">
        <v>167</v>
      </c>
      <c r="N569" t="s">
        <v>163</v>
      </c>
      <c r="O569" t="s">
        <v>50</v>
      </c>
      <c r="P569" t="s">
        <v>158</v>
      </c>
      <c r="Q569">
        <v>0</v>
      </c>
      <c r="S569">
        <f/>
        <v>0</v>
      </c>
      <c r="U569">
        <v>0</v>
      </c>
      <c r="V569">
        <v>0</v>
      </c>
      <c r="W569" t="s">
        <v>278</v>
      </c>
      <c r="Y569" t="s">
        <v>171</v>
      </c>
      <c r="Z569" t="s">
        <v>37</v>
      </c>
      <c r="AA569" t="s">
        <v>37</v>
      </c>
      <c r="AB569">
        <f/>
        <v>0</v>
      </c>
      <c r="AC569" t="s">
        <v>37</v>
      </c>
      <c r="AE569">
        <v>45723</v>
      </c>
    </row>
    <row r="570" spans="1:31">
      <c r="A570" t="s">
        <v>151</v>
      </c>
      <c r="B570" t="s">
        <v>350</v>
      </c>
      <c r="C570" t="s">
        <v>153</v>
      </c>
      <c r="F570" t="s">
        <v>33</v>
      </c>
      <c r="G570">
        <v>154</v>
      </c>
      <c r="I570" t="s">
        <v>71</v>
      </c>
      <c r="J570" t="s">
        <v>72</v>
      </c>
      <c r="K570" t="s">
        <v>47</v>
      </c>
      <c r="L570" t="s">
        <v>56</v>
      </c>
      <c r="M570" t="s">
        <v>351</v>
      </c>
      <c r="N570" t="s">
        <v>41</v>
      </c>
      <c r="O570" t="s">
        <v>50</v>
      </c>
      <c r="P570" t="s">
        <v>158</v>
      </c>
      <c r="Q570">
        <v>0</v>
      </c>
      <c r="S570">
        <f/>
        <v>0</v>
      </c>
      <c r="U570">
        <v>0</v>
      </c>
      <c r="V570">
        <v>0</v>
      </c>
      <c r="W570" t="s">
        <v>352</v>
      </c>
      <c r="Y570" t="s">
        <v>171</v>
      </c>
      <c r="Z570" t="s">
        <v>37</v>
      </c>
      <c r="AA570" t="s">
        <v>37</v>
      </c>
      <c r="AB570">
        <f/>
        <v>0</v>
      </c>
      <c r="AC570" t="s">
        <v>37</v>
      </c>
      <c r="AE570">
        <v>45723</v>
      </c>
    </row>
    <row r="571" spans="1:31">
      <c r="A571" t="s">
        <v>151</v>
      </c>
      <c r="B571" t="s">
        <v>350</v>
      </c>
      <c r="C571" t="s">
        <v>153</v>
      </c>
      <c r="F571" t="s">
        <v>33</v>
      </c>
      <c r="G571">
        <v>154</v>
      </c>
      <c r="I571" t="s">
        <v>71</v>
      </c>
      <c r="J571" t="s">
        <v>72</v>
      </c>
      <c r="K571" t="s">
        <v>185</v>
      </c>
      <c r="L571" t="s">
        <v>156</v>
      </c>
      <c r="M571" t="s">
        <v>186</v>
      </c>
      <c r="N571" t="s">
        <v>163</v>
      </c>
      <c r="O571" t="s">
        <v>50</v>
      </c>
      <c r="P571" t="s">
        <v>158</v>
      </c>
      <c r="Q571">
        <v>0</v>
      </c>
      <c r="S571">
        <f/>
        <v>0</v>
      </c>
      <c r="U571">
        <v>0</v>
      </c>
      <c r="V571">
        <v>0</v>
      </c>
      <c r="W571" t="s">
        <v>278</v>
      </c>
      <c r="Y571" t="s">
        <v>171</v>
      </c>
      <c r="Z571" t="s">
        <v>37</v>
      </c>
      <c r="AA571" t="s">
        <v>37</v>
      </c>
      <c r="AB571">
        <f/>
        <v>0</v>
      </c>
      <c r="AC571" t="s">
        <v>37</v>
      </c>
      <c r="AE571">
        <v>45723</v>
      </c>
    </row>
    <row r="572" spans="1:31">
      <c r="A572" t="s">
        <v>151</v>
      </c>
      <c r="B572" t="s">
        <v>248</v>
      </c>
      <c r="C572" t="s">
        <v>153</v>
      </c>
      <c r="F572" t="s">
        <v>33</v>
      </c>
      <c r="G572">
        <v>156</v>
      </c>
      <c r="I572" t="s">
        <v>35</v>
      </c>
      <c r="J572" t="s">
        <v>79</v>
      </c>
      <c r="K572" t="s">
        <v>171</v>
      </c>
      <c r="L572" t="s">
        <v>156</v>
      </c>
      <c r="M572" t="s">
        <v>195</v>
      </c>
      <c r="N572" t="s">
        <v>163</v>
      </c>
      <c r="O572" t="s">
        <v>249</v>
      </c>
      <c r="P572" t="s">
        <v>158</v>
      </c>
      <c r="Q572">
        <v>7.83</v>
      </c>
      <c r="S572">
        <f/>
        <v>0</v>
      </c>
      <c r="U572">
        <v>7.98</v>
      </c>
      <c r="V572">
        <v>1.413</v>
      </c>
      <c r="Y572" t="s">
        <v>171</v>
      </c>
      <c r="Z572" t="s">
        <v>37</v>
      </c>
      <c r="AA572" t="s">
        <v>37</v>
      </c>
      <c r="AB572">
        <f/>
        <v>0</v>
      </c>
      <c r="AC572" t="s">
        <v>37</v>
      </c>
      <c r="AE572">
        <v>45723</v>
      </c>
    </row>
    <row r="573" spans="1:31">
      <c r="A573" t="s">
        <v>151</v>
      </c>
      <c r="B573" t="s">
        <v>248</v>
      </c>
      <c r="C573" t="s">
        <v>153</v>
      </c>
      <c r="F573" t="s">
        <v>33</v>
      </c>
      <c r="G573">
        <v>156</v>
      </c>
      <c r="I573" t="s">
        <v>35</v>
      </c>
      <c r="J573" t="s">
        <v>79</v>
      </c>
      <c r="K573" t="s">
        <v>171</v>
      </c>
      <c r="L573" t="s">
        <v>156</v>
      </c>
      <c r="M573" t="s">
        <v>195</v>
      </c>
      <c r="N573" t="s">
        <v>163</v>
      </c>
      <c r="O573" t="s">
        <v>177</v>
      </c>
      <c r="P573" t="s">
        <v>175</v>
      </c>
      <c r="Q573">
        <v>0.0119</v>
      </c>
      <c r="R573" t="s">
        <v>178</v>
      </c>
      <c r="S573">
        <f/>
        <v>0</v>
      </c>
      <c r="U573">
        <v>0.0128</v>
      </c>
      <c r="V573">
        <v>-1.075</v>
      </c>
      <c r="Z573" t="s">
        <v>37</v>
      </c>
      <c r="AA573" t="s">
        <v>37</v>
      </c>
      <c r="AB573">
        <f/>
        <v>0</v>
      </c>
      <c r="AC573" t="s">
        <v>37</v>
      </c>
      <c r="AE573">
        <v>45723</v>
      </c>
    </row>
    <row r="574" spans="1:31">
      <c r="A574" t="s">
        <v>151</v>
      </c>
      <c r="B574" t="s">
        <v>248</v>
      </c>
      <c r="C574" t="s">
        <v>153</v>
      </c>
      <c r="F574" t="s">
        <v>33</v>
      </c>
      <c r="G574">
        <v>156</v>
      </c>
      <c r="I574" t="s">
        <v>35</v>
      </c>
      <c r="J574" t="s">
        <v>79</v>
      </c>
      <c r="Q574">
        <v>0</v>
      </c>
      <c r="S574">
        <f/>
        <v>0</v>
      </c>
      <c r="U574">
        <v>0</v>
      </c>
      <c r="V574">
        <v>0</v>
      </c>
      <c r="Z574" t="s">
        <v>60</v>
      </c>
      <c r="AA574" t="s">
        <v>37</v>
      </c>
      <c r="AB574">
        <f/>
        <v>0</v>
      </c>
      <c r="AC574" t="s">
        <v>37</v>
      </c>
      <c r="AE574">
        <v>45723</v>
      </c>
    </row>
    <row r="575" spans="1:31">
      <c r="A575" t="s">
        <v>151</v>
      </c>
      <c r="B575" t="s">
        <v>248</v>
      </c>
      <c r="C575" t="s">
        <v>153</v>
      </c>
      <c r="F575" t="s">
        <v>33</v>
      </c>
      <c r="G575">
        <v>157</v>
      </c>
      <c r="I575" t="s">
        <v>72</v>
      </c>
      <c r="J575" t="s">
        <v>79</v>
      </c>
      <c r="K575" t="s">
        <v>171</v>
      </c>
      <c r="L575" t="s">
        <v>156</v>
      </c>
      <c r="M575" t="s">
        <v>195</v>
      </c>
      <c r="N575" t="s">
        <v>163</v>
      </c>
      <c r="O575" t="s">
        <v>249</v>
      </c>
      <c r="P575" t="s">
        <v>158</v>
      </c>
      <c r="Q575">
        <v>7.83</v>
      </c>
      <c r="S575">
        <f/>
        <v>0</v>
      </c>
      <c r="U575">
        <v>8.029999999999999</v>
      </c>
      <c r="V575">
        <v>1.585</v>
      </c>
      <c r="Y575" t="s">
        <v>171</v>
      </c>
      <c r="Z575" t="s">
        <v>37</v>
      </c>
      <c r="AA575" t="s">
        <v>37</v>
      </c>
      <c r="AB575">
        <f/>
        <v>0</v>
      </c>
      <c r="AC575" t="s">
        <v>37</v>
      </c>
      <c r="AE575">
        <v>45723</v>
      </c>
    </row>
    <row r="576" spans="1:31">
      <c r="A576" t="s">
        <v>151</v>
      </c>
      <c r="B576" t="s">
        <v>248</v>
      </c>
      <c r="C576" t="s">
        <v>153</v>
      </c>
      <c r="F576" t="s">
        <v>33</v>
      </c>
      <c r="G576">
        <v>157</v>
      </c>
      <c r="I576" t="s">
        <v>72</v>
      </c>
      <c r="J576" t="s">
        <v>79</v>
      </c>
      <c r="K576" t="s">
        <v>171</v>
      </c>
      <c r="L576" t="s">
        <v>156</v>
      </c>
      <c r="M576" t="s">
        <v>195</v>
      </c>
      <c r="N576" t="s">
        <v>163</v>
      </c>
      <c r="O576" t="s">
        <v>177</v>
      </c>
      <c r="P576" t="s">
        <v>175</v>
      </c>
      <c r="Q576">
        <v>0.0119</v>
      </c>
      <c r="R576" t="s">
        <v>178</v>
      </c>
      <c r="S576">
        <f/>
        <v>0</v>
      </c>
      <c r="U576">
        <v>0.0112</v>
      </c>
      <c r="V576">
        <v>1.062</v>
      </c>
      <c r="Z576" t="s">
        <v>37</v>
      </c>
      <c r="AA576" t="s">
        <v>37</v>
      </c>
      <c r="AB576">
        <f/>
        <v>0</v>
      </c>
      <c r="AC576" t="s">
        <v>37</v>
      </c>
      <c r="AE576">
        <v>45723</v>
      </c>
    </row>
    <row r="577" spans="1:31">
      <c r="A577" t="s">
        <v>151</v>
      </c>
      <c r="B577" t="s">
        <v>248</v>
      </c>
      <c r="C577" t="s">
        <v>153</v>
      </c>
      <c r="F577" t="s">
        <v>33</v>
      </c>
      <c r="G577">
        <v>157</v>
      </c>
      <c r="I577" t="s">
        <v>72</v>
      </c>
      <c r="J577" t="s">
        <v>79</v>
      </c>
      <c r="Q577">
        <v>0</v>
      </c>
      <c r="S577">
        <f/>
        <v>0</v>
      </c>
      <c r="U577">
        <v>0</v>
      </c>
      <c r="V577">
        <v>0</v>
      </c>
      <c r="Z577" t="s">
        <v>254</v>
      </c>
      <c r="AA577" t="s">
        <v>37</v>
      </c>
      <c r="AB577">
        <f/>
        <v>0</v>
      </c>
      <c r="AC577" t="s">
        <v>37</v>
      </c>
      <c r="AE577">
        <v>45723</v>
      </c>
    </row>
    <row r="578" spans="1:31">
      <c r="A578" t="s">
        <v>151</v>
      </c>
      <c r="B578" t="s">
        <v>152</v>
      </c>
      <c r="C578" t="s">
        <v>153</v>
      </c>
      <c r="F578" t="s">
        <v>33</v>
      </c>
      <c r="G578">
        <v>159</v>
      </c>
      <c r="I578" t="s">
        <v>34</v>
      </c>
      <c r="J578" t="s">
        <v>79</v>
      </c>
      <c r="Q578">
        <v>0</v>
      </c>
      <c r="S578">
        <f/>
        <v>0</v>
      </c>
      <c r="U578">
        <v>0</v>
      </c>
      <c r="V578">
        <v>0</v>
      </c>
      <c r="Z578" t="s">
        <v>353</v>
      </c>
      <c r="AA578" t="s">
        <v>37</v>
      </c>
      <c r="AB578">
        <f/>
        <v>0</v>
      </c>
      <c r="AC578" t="s">
        <v>37</v>
      </c>
      <c r="AE578">
        <v>45723</v>
      </c>
    </row>
    <row r="579" spans="1:31">
      <c r="A579" t="s">
        <v>151</v>
      </c>
      <c r="B579" t="s">
        <v>152</v>
      </c>
      <c r="C579" t="s">
        <v>153</v>
      </c>
      <c r="F579" t="s">
        <v>33</v>
      </c>
      <c r="G579">
        <v>159</v>
      </c>
      <c r="I579" t="s">
        <v>34</v>
      </c>
      <c r="J579" t="s">
        <v>79</v>
      </c>
      <c r="K579" t="s">
        <v>52</v>
      </c>
      <c r="L579" t="s">
        <v>156</v>
      </c>
      <c r="M579" t="s">
        <v>53</v>
      </c>
      <c r="N579" t="s">
        <v>41</v>
      </c>
      <c r="O579" t="s">
        <v>173</v>
      </c>
      <c r="P579" t="s">
        <v>168</v>
      </c>
      <c r="Q579">
        <v>94.5</v>
      </c>
      <c r="R579" t="s">
        <v>44</v>
      </c>
      <c r="S579">
        <f/>
        <v>0</v>
      </c>
      <c r="U579">
        <v>49.8</v>
      </c>
      <c r="V579">
        <v>1.898</v>
      </c>
      <c r="Z579" t="s">
        <v>37</v>
      </c>
      <c r="AA579" t="s">
        <v>37</v>
      </c>
      <c r="AB579">
        <f/>
        <v>0</v>
      </c>
      <c r="AC579" t="s">
        <v>37</v>
      </c>
      <c r="AE579">
        <v>45723</v>
      </c>
    </row>
    <row r="580" spans="1:31">
      <c r="A580" t="s">
        <v>151</v>
      </c>
      <c r="B580" t="s">
        <v>77</v>
      </c>
      <c r="C580" t="s">
        <v>153</v>
      </c>
      <c r="F580" t="s">
        <v>33</v>
      </c>
      <c r="G580">
        <v>161</v>
      </c>
      <c r="I580" t="s">
        <v>78</v>
      </c>
      <c r="J580" t="s">
        <v>79</v>
      </c>
      <c r="K580" t="s">
        <v>52</v>
      </c>
      <c r="L580" t="s">
        <v>156</v>
      </c>
      <c r="M580" t="s">
        <v>53</v>
      </c>
      <c r="N580" t="s">
        <v>41</v>
      </c>
      <c r="O580" t="s">
        <v>173</v>
      </c>
      <c r="P580" t="s">
        <v>168</v>
      </c>
      <c r="Q580">
        <v>22.3</v>
      </c>
      <c r="R580" t="s">
        <v>44</v>
      </c>
      <c r="S580">
        <f/>
        <v>0</v>
      </c>
      <c r="U580">
        <v>41.7</v>
      </c>
      <c r="V580">
        <v>-1.869</v>
      </c>
      <c r="Z580" t="s">
        <v>37</v>
      </c>
      <c r="AA580" t="s">
        <v>37</v>
      </c>
      <c r="AB580">
        <f/>
        <v>0</v>
      </c>
      <c r="AC580" t="s">
        <v>37</v>
      </c>
      <c r="AE580">
        <v>45723</v>
      </c>
    </row>
    <row r="581" spans="1:31">
      <c r="A581" t="s">
        <v>151</v>
      </c>
      <c r="B581" t="s">
        <v>77</v>
      </c>
      <c r="C581" t="s">
        <v>153</v>
      </c>
      <c r="F581" t="s">
        <v>33</v>
      </c>
      <c r="G581">
        <v>161</v>
      </c>
      <c r="I581" t="s">
        <v>78</v>
      </c>
      <c r="J581" t="s">
        <v>79</v>
      </c>
      <c r="K581" t="s">
        <v>282</v>
      </c>
      <c r="L581" t="s">
        <v>156</v>
      </c>
      <c r="M581" t="s">
        <v>283</v>
      </c>
      <c r="N581" t="s">
        <v>41</v>
      </c>
      <c r="O581" t="s">
        <v>50</v>
      </c>
      <c r="P581" t="s">
        <v>158</v>
      </c>
      <c r="Q581">
        <v>144</v>
      </c>
      <c r="R581" t="s">
        <v>44</v>
      </c>
      <c r="S581">
        <f/>
        <v>0</v>
      </c>
      <c r="U581">
        <v>221</v>
      </c>
      <c r="V581">
        <v>-1.534</v>
      </c>
      <c r="Y581" t="s">
        <v>52</v>
      </c>
      <c r="Z581" t="s">
        <v>37</v>
      </c>
      <c r="AA581" t="s">
        <v>37</v>
      </c>
      <c r="AB581">
        <f/>
        <v>0</v>
      </c>
      <c r="AC581" t="s">
        <v>37</v>
      </c>
      <c r="AE581">
        <v>45723</v>
      </c>
    </row>
    <row r="582" spans="1:31">
      <c r="A582" t="s">
        <v>151</v>
      </c>
      <c r="B582" t="s">
        <v>77</v>
      </c>
      <c r="C582" t="s">
        <v>153</v>
      </c>
      <c r="F582" t="s">
        <v>33</v>
      </c>
      <c r="G582">
        <v>161</v>
      </c>
      <c r="I582" t="s">
        <v>78</v>
      </c>
      <c r="J582" t="s">
        <v>79</v>
      </c>
      <c r="K582" t="s">
        <v>179</v>
      </c>
      <c r="L582" t="s">
        <v>156</v>
      </c>
      <c r="M582" t="s">
        <v>180</v>
      </c>
      <c r="N582" t="s">
        <v>41</v>
      </c>
      <c r="O582" t="s">
        <v>50</v>
      </c>
      <c r="P582" t="s">
        <v>158</v>
      </c>
      <c r="Q582">
        <v>36.3</v>
      </c>
      <c r="R582" t="s">
        <v>44</v>
      </c>
      <c r="S582">
        <f/>
        <v>0</v>
      </c>
      <c r="U582">
        <v>61.2</v>
      </c>
      <c r="V582">
        <v>-1.686</v>
      </c>
      <c r="Y582" t="s">
        <v>52</v>
      </c>
      <c r="Z582" t="s">
        <v>37</v>
      </c>
      <c r="AA582" t="s">
        <v>37</v>
      </c>
      <c r="AB582">
        <f/>
        <v>0</v>
      </c>
      <c r="AC582" t="s">
        <v>37</v>
      </c>
      <c r="AE582">
        <v>45723</v>
      </c>
    </row>
    <row r="583" spans="1:31">
      <c r="A583" t="s">
        <v>151</v>
      </c>
      <c r="B583" t="s">
        <v>77</v>
      </c>
      <c r="C583" t="s">
        <v>153</v>
      </c>
      <c r="F583" t="s">
        <v>33</v>
      </c>
      <c r="G583">
        <v>161</v>
      </c>
      <c r="I583" t="s">
        <v>78</v>
      </c>
      <c r="J583" t="s">
        <v>79</v>
      </c>
      <c r="K583" t="s">
        <v>354</v>
      </c>
      <c r="L583" t="s">
        <v>156</v>
      </c>
      <c r="M583" t="s">
        <v>355</v>
      </c>
      <c r="N583" t="s">
        <v>41</v>
      </c>
      <c r="O583" t="s">
        <v>50</v>
      </c>
      <c r="P583" t="s">
        <v>158</v>
      </c>
      <c r="Q583">
        <v>158</v>
      </c>
      <c r="R583" t="s">
        <v>44</v>
      </c>
      <c r="S583">
        <f/>
        <v>0</v>
      </c>
      <c r="U583">
        <v>264</v>
      </c>
      <c r="V583">
        <v>-1.672</v>
      </c>
      <c r="Y583" t="s">
        <v>52</v>
      </c>
      <c r="Z583" t="s">
        <v>37</v>
      </c>
      <c r="AA583" t="s">
        <v>37</v>
      </c>
      <c r="AB583">
        <f/>
        <v>0</v>
      </c>
      <c r="AC583" t="s">
        <v>37</v>
      </c>
      <c r="AE583">
        <v>45723</v>
      </c>
    </row>
    <row r="584" spans="1:31">
      <c r="A584" t="s">
        <v>151</v>
      </c>
      <c r="B584" t="s">
        <v>77</v>
      </c>
      <c r="C584" t="s">
        <v>153</v>
      </c>
      <c r="F584" t="s">
        <v>33</v>
      </c>
      <c r="G584">
        <v>161</v>
      </c>
      <c r="I584" t="s">
        <v>78</v>
      </c>
      <c r="J584" t="s">
        <v>79</v>
      </c>
      <c r="K584" t="s">
        <v>262</v>
      </c>
      <c r="L584" t="s">
        <v>156</v>
      </c>
      <c r="M584" t="s">
        <v>263</v>
      </c>
      <c r="N584" t="s">
        <v>41</v>
      </c>
      <c r="O584" t="s">
        <v>50</v>
      </c>
      <c r="P584" t="s">
        <v>158</v>
      </c>
      <c r="Q584">
        <v>456</v>
      </c>
      <c r="R584" t="s">
        <v>44</v>
      </c>
      <c r="S584">
        <f/>
        <v>0</v>
      </c>
      <c r="U584">
        <v>433</v>
      </c>
      <c r="V584">
        <v>1.053</v>
      </c>
      <c r="Y584" t="s">
        <v>52</v>
      </c>
      <c r="Z584" t="s">
        <v>37</v>
      </c>
      <c r="AA584" t="s">
        <v>37</v>
      </c>
      <c r="AB584">
        <f/>
        <v>0</v>
      </c>
      <c r="AC584" t="s">
        <v>37</v>
      </c>
      <c r="AE584">
        <v>45723</v>
      </c>
    </row>
    <row r="585" spans="1:31">
      <c r="A585" t="s">
        <v>151</v>
      </c>
      <c r="B585" t="s">
        <v>77</v>
      </c>
      <c r="C585" t="s">
        <v>153</v>
      </c>
      <c r="F585" t="s">
        <v>33</v>
      </c>
      <c r="G585">
        <v>161</v>
      </c>
      <c r="I585" t="s">
        <v>78</v>
      </c>
      <c r="J585" t="s">
        <v>79</v>
      </c>
      <c r="K585" t="s">
        <v>47</v>
      </c>
      <c r="L585" t="s">
        <v>156</v>
      </c>
      <c r="M585" t="s">
        <v>48</v>
      </c>
      <c r="N585" t="s">
        <v>41</v>
      </c>
      <c r="O585" t="s">
        <v>50</v>
      </c>
      <c r="P585" t="s">
        <v>158</v>
      </c>
      <c r="Q585">
        <v>11.4</v>
      </c>
      <c r="R585" t="s">
        <v>44</v>
      </c>
      <c r="S585">
        <f/>
        <v>0</v>
      </c>
      <c r="U585">
        <v>23.9</v>
      </c>
      <c r="V585">
        <v>-2.096</v>
      </c>
      <c r="Y585" t="s">
        <v>52</v>
      </c>
      <c r="Z585" t="s">
        <v>37</v>
      </c>
      <c r="AA585" t="s">
        <v>37</v>
      </c>
      <c r="AB585">
        <f/>
        <v>0</v>
      </c>
      <c r="AC585" t="s">
        <v>37</v>
      </c>
      <c r="AE585">
        <v>45723</v>
      </c>
    </row>
    <row r="586" spans="1:31">
      <c r="A586" t="s">
        <v>151</v>
      </c>
      <c r="B586" t="s">
        <v>77</v>
      </c>
      <c r="C586" t="s">
        <v>153</v>
      </c>
      <c r="F586" t="s">
        <v>33</v>
      </c>
      <c r="G586">
        <v>161</v>
      </c>
      <c r="I586" t="s">
        <v>78</v>
      </c>
      <c r="J586" t="s">
        <v>79</v>
      </c>
      <c r="K586" t="s">
        <v>161</v>
      </c>
      <c r="L586" t="s">
        <v>156</v>
      </c>
      <c r="M586" t="s">
        <v>162</v>
      </c>
      <c r="N586" t="s">
        <v>163</v>
      </c>
      <c r="O586" t="s">
        <v>50</v>
      </c>
      <c r="P586" t="s">
        <v>158</v>
      </c>
      <c r="Q586">
        <v>1.71</v>
      </c>
      <c r="R586" t="s">
        <v>44</v>
      </c>
      <c r="S586">
        <f/>
        <v>0</v>
      </c>
      <c r="U586">
        <v>0.287</v>
      </c>
      <c r="V586">
        <v>5.958</v>
      </c>
      <c r="Y586" t="s">
        <v>52</v>
      </c>
      <c r="Z586" t="s">
        <v>37</v>
      </c>
      <c r="AA586" t="s">
        <v>37</v>
      </c>
      <c r="AB586">
        <f/>
        <v>0</v>
      </c>
      <c r="AC586" t="s">
        <v>37</v>
      </c>
      <c r="AE586">
        <v>45723</v>
      </c>
    </row>
    <row r="587" spans="1:31">
      <c r="A587" t="s">
        <v>151</v>
      </c>
      <c r="B587" t="s">
        <v>77</v>
      </c>
      <c r="C587" t="s">
        <v>153</v>
      </c>
      <c r="F587" t="s">
        <v>33</v>
      </c>
      <c r="G587">
        <v>161</v>
      </c>
      <c r="I587" t="s">
        <v>78</v>
      </c>
      <c r="J587" t="s">
        <v>79</v>
      </c>
      <c r="K587" t="s">
        <v>160</v>
      </c>
      <c r="L587" t="s">
        <v>156</v>
      </c>
      <c r="M587" t="s">
        <v>167</v>
      </c>
      <c r="N587" t="s">
        <v>163</v>
      </c>
      <c r="O587" t="s">
        <v>50</v>
      </c>
      <c r="P587" t="s">
        <v>158</v>
      </c>
      <c r="Q587">
        <v>6.98</v>
      </c>
      <c r="R587" t="s">
        <v>44</v>
      </c>
      <c r="S587">
        <f/>
        <v>0</v>
      </c>
      <c r="U587">
        <v>7.19</v>
      </c>
      <c r="V587">
        <v>-1.03</v>
      </c>
      <c r="Y587" t="s">
        <v>52</v>
      </c>
      <c r="Z587" t="s">
        <v>37</v>
      </c>
      <c r="AA587" t="s">
        <v>37</v>
      </c>
      <c r="AB587">
        <f/>
        <v>0</v>
      </c>
      <c r="AC587" t="s">
        <v>37</v>
      </c>
      <c r="AE587">
        <v>45723</v>
      </c>
    </row>
    <row r="588" spans="1:31">
      <c r="A588" t="s">
        <v>151</v>
      </c>
      <c r="B588" t="s">
        <v>152</v>
      </c>
      <c r="C588" t="s">
        <v>153</v>
      </c>
      <c r="F588" t="s">
        <v>33</v>
      </c>
      <c r="G588">
        <v>166</v>
      </c>
      <c r="I588" t="s">
        <v>34</v>
      </c>
      <c r="J588" t="s">
        <v>79</v>
      </c>
      <c r="Q588">
        <v>0</v>
      </c>
      <c r="S588">
        <f/>
        <v>0</v>
      </c>
      <c r="U588">
        <v>0</v>
      </c>
      <c r="V588">
        <v>0</v>
      </c>
      <c r="Z588" t="s">
        <v>353</v>
      </c>
      <c r="AA588" t="s">
        <v>37</v>
      </c>
      <c r="AB588">
        <f/>
        <v>0</v>
      </c>
      <c r="AC588" t="s">
        <v>37</v>
      </c>
      <c r="AE588">
        <v>45723</v>
      </c>
    </row>
    <row r="589" spans="1:31">
      <c r="A589" t="s">
        <v>151</v>
      </c>
      <c r="B589" t="s">
        <v>152</v>
      </c>
      <c r="C589" t="s">
        <v>153</v>
      </c>
      <c r="F589" t="s">
        <v>33</v>
      </c>
      <c r="G589">
        <v>166</v>
      </c>
      <c r="H589" t="s">
        <v>64</v>
      </c>
      <c r="I589" t="s">
        <v>34</v>
      </c>
      <c r="J589" t="s">
        <v>79</v>
      </c>
      <c r="K589" t="s">
        <v>52</v>
      </c>
      <c r="L589" t="s">
        <v>156</v>
      </c>
      <c r="M589" t="s">
        <v>53</v>
      </c>
      <c r="N589" t="s">
        <v>41</v>
      </c>
      <c r="O589" t="s">
        <v>173</v>
      </c>
      <c r="P589" t="s">
        <v>168</v>
      </c>
      <c r="Q589">
        <v>94.5</v>
      </c>
      <c r="R589" t="s">
        <v>44</v>
      </c>
      <c r="S589">
        <f/>
        <v>0</v>
      </c>
      <c r="U589">
        <v>64.40000000000001</v>
      </c>
      <c r="V589">
        <v>1.467</v>
      </c>
      <c r="Z589" t="s">
        <v>37</v>
      </c>
      <c r="AA589" t="s">
        <v>37</v>
      </c>
      <c r="AB589">
        <f/>
        <v>0</v>
      </c>
      <c r="AC589" t="s">
        <v>37</v>
      </c>
      <c r="AE589">
        <v>45723</v>
      </c>
    </row>
    <row r="590" spans="1:31">
      <c r="A590" t="s">
        <v>151</v>
      </c>
      <c r="B590" t="s">
        <v>208</v>
      </c>
      <c r="C590" t="s">
        <v>153</v>
      </c>
      <c r="F590" t="s">
        <v>33</v>
      </c>
      <c r="G590">
        <v>167</v>
      </c>
      <c r="H590" t="s">
        <v>349</v>
      </c>
      <c r="I590" t="s">
        <v>96</v>
      </c>
      <c r="J590" t="s">
        <v>79</v>
      </c>
      <c r="K590" t="s">
        <v>171</v>
      </c>
      <c r="L590" t="s">
        <v>56</v>
      </c>
      <c r="M590" t="s">
        <v>210</v>
      </c>
      <c r="N590" t="s">
        <v>163</v>
      </c>
      <c r="O590" t="s">
        <v>211</v>
      </c>
      <c r="P590" t="s">
        <v>212</v>
      </c>
      <c r="Q590">
        <v>9.300000000000001</v>
      </c>
      <c r="S590">
        <f/>
        <v>0</v>
      </c>
      <c r="U590">
        <v>9.300000000000001</v>
      </c>
      <c r="V590">
        <v>1</v>
      </c>
      <c r="Z590" t="s">
        <v>37</v>
      </c>
      <c r="AA590" t="s">
        <v>37</v>
      </c>
      <c r="AB590">
        <f/>
        <v>0</v>
      </c>
      <c r="AC590" t="s">
        <v>37</v>
      </c>
      <c r="AE590">
        <v>45723</v>
      </c>
    </row>
    <row r="591" spans="1:31">
      <c r="A591" t="s">
        <v>151</v>
      </c>
      <c r="B591" t="s">
        <v>208</v>
      </c>
      <c r="C591" t="s">
        <v>153</v>
      </c>
      <c r="F591" t="s">
        <v>33</v>
      </c>
      <c r="G591">
        <v>167</v>
      </c>
      <c r="H591" t="s">
        <v>349</v>
      </c>
      <c r="I591" t="s">
        <v>96</v>
      </c>
      <c r="J591" t="s">
        <v>79</v>
      </c>
      <c r="K591" t="s">
        <v>213</v>
      </c>
      <c r="L591" t="s">
        <v>156</v>
      </c>
      <c r="M591" t="s">
        <v>214</v>
      </c>
      <c r="N591" t="s">
        <v>163</v>
      </c>
      <c r="O591" t="s">
        <v>211</v>
      </c>
      <c r="P591" t="s">
        <v>212</v>
      </c>
      <c r="Q591">
        <v>9.5</v>
      </c>
      <c r="S591">
        <f/>
        <v>0</v>
      </c>
      <c r="U591">
        <v>8.5</v>
      </c>
      <c r="V591">
        <v>-10</v>
      </c>
      <c r="Z591" t="s">
        <v>37</v>
      </c>
      <c r="AA591" t="s">
        <v>37</v>
      </c>
      <c r="AB591">
        <f/>
        <v>0</v>
      </c>
      <c r="AC591" t="s">
        <v>37</v>
      </c>
      <c r="AE591">
        <v>45723</v>
      </c>
    </row>
    <row r="592" spans="1:31">
      <c r="A592" t="s">
        <v>151</v>
      </c>
      <c r="B592" t="s">
        <v>208</v>
      </c>
      <c r="C592" t="s">
        <v>153</v>
      </c>
      <c r="F592" t="s">
        <v>33</v>
      </c>
      <c r="G592">
        <v>167</v>
      </c>
      <c r="H592" t="s">
        <v>349</v>
      </c>
      <c r="I592" t="s">
        <v>96</v>
      </c>
      <c r="J592" t="s">
        <v>79</v>
      </c>
      <c r="K592" t="s">
        <v>215</v>
      </c>
      <c r="L592" t="s">
        <v>156</v>
      </c>
      <c r="M592" t="s">
        <v>216</v>
      </c>
      <c r="N592" t="s">
        <v>163</v>
      </c>
      <c r="O592" t="s">
        <v>211</v>
      </c>
      <c r="P592" t="s">
        <v>212</v>
      </c>
      <c r="Q592">
        <v>5.9</v>
      </c>
      <c r="S592">
        <f/>
        <v>0</v>
      </c>
      <c r="U592">
        <v>5.7</v>
      </c>
      <c r="V592">
        <v>-1.585</v>
      </c>
      <c r="Z592" t="s">
        <v>37</v>
      </c>
      <c r="AA592" t="s">
        <v>37</v>
      </c>
      <c r="AB592">
        <f/>
        <v>0</v>
      </c>
      <c r="AC592" t="s">
        <v>37</v>
      </c>
      <c r="AE592">
        <v>45723</v>
      </c>
    </row>
    <row r="593" spans="1:31">
      <c r="A593" t="s">
        <v>151</v>
      </c>
      <c r="B593" t="s">
        <v>208</v>
      </c>
      <c r="C593" t="s">
        <v>153</v>
      </c>
      <c r="F593" t="s">
        <v>33</v>
      </c>
      <c r="G593">
        <v>167</v>
      </c>
      <c r="H593" t="s">
        <v>349</v>
      </c>
      <c r="I593" t="s">
        <v>96</v>
      </c>
      <c r="J593" t="s">
        <v>79</v>
      </c>
      <c r="K593" t="s">
        <v>160</v>
      </c>
      <c r="L593" t="s">
        <v>156</v>
      </c>
      <c r="M593" t="s">
        <v>167</v>
      </c>
      <c r="N593" t="s">
        <v>163</v>
      </c>
      <c r="O593" t="s">
        <v>211</v>
      </c>
      <c r="P593" t="s">
        <v>212</v>
      </c>
      <c r="Q593">
        <v>7.7</v>
      </c>
      <c r="S593">
        <f/>
        <v>0</v>
      </c>
      <c r="U593">
        <v>7.6</v>
      </c>
      <c r="V593">
        <v>-1.259</v>
      </c>
      <c r="Z593" t="s">
        <v>37</v>
      </c>
      <c r="AA593" t="s">
        <v>37</v>
      </c>
      <c r="AB593">
        <f/>
        <v>0</v>
      </c>
      <c r="AC593" t="s">
        <v>37</v>
      </c>
      <c r="AE593">
        <v>45723</v>
      </c>
    </row>
    <row r="594" spans="1:31">
      <c r="A594" t="s">
        <v>151</v>
      </c>
      <c r="B594" t="s">
        <v>208</v>
      </c>
      <c r="C594" t="s">
        <v>153</v>
      </c>
      <c r="F594" t="s">
        <v>33</v>
      </c>
      <c r="G594">
        <v>167</v>
      </c>
      <c r="H594" t="s">
        <v>349</v>
      </c>
      <c r="I594" t="s">
        <v>96</v>
      </c>
      <c r="J594" t="s">
        <v>79</v>
      </c>
      <c r="K594" t="s">
        <v>185</v>
      </c>
      <c r="L594" t="s">
        <v>156</v>
      </c>
      <c r="M594" t="s">
        <v>186</v>
      </c>
      <c r="N594" t="s">
        <v>204</v>
      </c>
      <c r="O594" t="s">
        <v>211</v>
      </c>
      <c r="P594" t="s">
        <v>212</v>
      </c>
      <c r="Q594">
        <v>5.5</v>
      </c>
      <c r="S594">
        <f/>
        <v>0</v>
      </c>
      <c r="U594">
        <v>5.5</v>
      </c>
      <c r="V594">
        <v>1</v>
      </c>
      <c r="Z594" t="s">
        <v>37</v>
      </c>
      <c r="AA594" t="s">
        <v>37</v>
      </c>
      <c r="AB594">
        <f/>
        <v>0</v>
      </c>
      <c r="AC594" t="s">
        <v>37</v>
      </c>
      <c r="AE594">
        <v>45723</v>
      </c>
    </row>
    <row r="595" spans="1:31">
      <c r="A595" t="s">
        <v>151</v>
      </c>
      <c r="B595" t="s">
        <v>208</v>
      </c>
      <c r="C595" t="s">
        <v>153</v>
      </c>
      <c r="F595" t="s">
        <v>33</v>
      </c>
      <c r="G595">
        <v>167</v>
      </c>
      <c r="H595" t="s">
        <v>349</v>
      </c>
      <c r="I595" t="s">
        <v>96</v>
      </c>
      <c r="J595" t="s">
        <v>79</v>
      </c>
      <c r="K595" t="s">
        <v>219</v>
      </c>
      <c r="L595" t="s">
        <v>156</v>
      </c>
      <c r="M595" t="s">
        <v>280</v>
      </c>
      <c r="N595" t="s">
        <v>163</v>
      </c>
      <c r="O595" t="s">
        <v>211</v>
      </c>
      <c r="P595" t="s">
        <v>212</v>
      </c>
      <c r="Q595">
        <v>7.3</v>
      </c>
      <c r="S595">
        <f/>
        <v>0</v>
      </c>
      <c r="U595">
        <v>7.2</v>
      </c>
      <c r="V595">
        <v>-1.259</v>
      </c>
      <c r="Z595" t="s">
        <v>37</v>
      </c>
      <c r="AA595" t="s">
        <v>37</v>
      </c>
      <c r="AB595">
        <f/>
        <v>0</v>
      </c>
      <c r="AC595" t="s">
        <v>37</v>
      </c>
      <c r="AE595">
        <v>45723</v>
      </c>
    </row>
    <row r="596" spans="1:31">
      <c r="A596" t="s">
        <v>151</v>
      </c>
      <c r="B596" t="s">
        <v>208</v>
      </c>
      <c r="C596" t="s">
        <v>153</v>
      </c>
      <c r="F596" t="s">
        <v>33</v>
      </c>
      <c r="G596">
        <v>167</v>
      </c>
      <c r="H596" t="s">
        <v>349</v>
      </c>
      <c r="I596" t="s">
        <v>96</v>
      </c>
      <c r="J596" t="s">
        <v>79</v>
      </c>
      <c r="K596" t="s">
        <v>220</v>
      </c>
      <c r="L596" t="s">
        <v>156</v>
      </c>
      <c r="M596" t="s">
        <v>221</v>
      </c>
      <c r="N596" t="s">
        <v>163</v>
      </c>
      <c r="O596" t="s">
        <v>211</v>
      </c>
      <c r="P596" t="s">
        <v>212</v>
      </c>
      <c r="Q596">
        <v>5.9</v>
      </c>
      <c r="S596">
        <f/>
        <v>0</v>
      </c>
      <c r="U596">
        <v>5.8</v>
      </c>
      <c r="V596">
        <v>-1.259</v>
      </c>
      <c r="Z596" t="s">
        <v>37</v>
      </c>
      <c r="AA596" t="s">
        <v>37</v>
      </c>
      <c r="AB596">
        <f/>
        <v>0</v>
      </c>
      <c r="AC596" t="s">
        <v>37</v>
      </c>
      <c r="AE596">
        <v>45723</v>
      </c>
    </row>
    <row r="597" spans="1:31">
      <c r="A597" t="s">
        <v>151</v>
      </c>
      <c r="B597" t="s">
        <v>208</v>
      </c>
      <c r="C597" t="s">
        <v>153</v>
      </c>
      <c r="F597" t="s">
        <v>33</v>
      </c>
      <c r="G597">
        <v>167</v>
      </c>
      <c r="H597" t="s">
        <v>349</v>
      </c>
      <c r="I597" t="s">
        <v>96</v>
      </c>
      <c r="J597" t="s">
        <v>79</v>
      </c>
      <c r="K597" t="s">
        <v>222</v>
      </c>
      <c r="L597" t="s">
        <v>56</v>
      </c>
      <c r="M597" t="s">
        <v>223</v>
      </c>
      <c r="N597" t="s">
        <v>163</v>
      </c>
      <c r="O597" t="s">
        <v>211</v>
      </c>
      <c r="P597" t="s">
        <v>212</v>
      </c>
      <c r="Q597">
        <v>5.9</v>
      </c>
      <c r="S597">
        <f/>
        <v>0</v>
      </c>
      <c r="U597">
        <v>6</v>
      </c>
      <c r="V597">
        <v>1.259</v>
      </c>
      <c r="Z597" t="s">
        <v>37</v>
      </c>
      <c r="AA597" t="s">
        <v>37</v>
      </c>
      <c r="AB597">
        <f/>
        <v>0</v>
      </c>
      <c r="AC597" t="s">
        <v>37</v>
      </c>
      <c r="AE597">
        <v>45723</v>
      </c>
    </row>
    <row r="598" spans="1:31">
      <c r="A598" t="s">
        <v>151</v>
      </c>
      <c r="B598" t="s">
        <v>208</v>
      </c>
      <c r="C598" t="s">
        <v>153</v>
      </c>
      <c r="F598" t="s">
        <v>33</v>
      </c>
      <c r="G598">
        <v>167</v>
      </c>
      <c r="H598" t="s">
        <v>349</v>
      </c>
      <c r="I598" t="s">
        <v>96</v>
      </c>
      <c r="J598" t="s">
        <v>79</v>
      </c>
      <c r="K598" t="s">
        <v>224</v>
      </c>
      <c r="L598" t="s">
        <v>156</v>
      </c>
      <c r="M598" t="s">
        <v>225</v>
      </c>
      <c r="N598" t="s">
        <v>163</v>
      </c>
      <c r="O598" t="s">
        <v>211</v>
      </c>
      <c r="P598" t="s">
        <v>212</v>
      </c>
      <c r="Q598">
        <v>6.1</v>
      </c>
      <c r="S598">
        <f/>
        <v>0</v>
      </c>
      <c r="U598">
        <v>5.6</v>
      </c>
      <c r="V598">
        <v>-3.165</v>
      </c>
      <c r="Z598" t="s">
        <v>37</v>
      </c>
      <c r="AA598" t="s">
        <v>37</v>
      </c>
      <c r="AB598">
        <f/>
        <v>0</v>
      </c>
      <c r="AC598" t="s">
        <v>37</v>
      </c>
      <c r="AE598">
        <v>45723</v>
      </c>
    </row>
    <row r="599" spans="1:31">
      <c r="A599" t="s">
        <v>151</v>
      </c>
      <c r="B599" t="s">
        <v>208</v>
      </c>
      <c r="C599" t="s">
        <v>153</v>
      </c>
      <c r="F599" t="s">
        <v>33</v>
      </c>
      <c r="G599">
        <v>167</v>
      </c>
      <c r="H599" t="s">
        <v>349</v>
      </c>
      <c r="I599" t="s">
        <v>96</v>
      </c>
      <c r="J599" t="s">
        <v>79</v>
      </c>
      <c r="K599" t="s">
        <v>226</v>
      </c>
      <c r="L599" t="s">
        <v>156</v>
      </c>
      <c r="M599" t="s">
        <v>227</v>
      </c>
      <c r="N599" t="s">
        <v>163</v>
      </c>
      <c r="O599" t="s">
        <v>211</v>
      </c>
      <c r="P599" t="s">
        <v>212</v>
      </c>
      <c r="Q599">
        <v>5.8</v>
      </c>
      <c r="S599">
        <f/>
        <v>0</v>
      </c>
      <c r="U599">
        <v>5.7</v>
      </c>
      <c r="V599">
        <v>-1.259</v>
      </c>
      <c r="Z599" t="s">
        <v>37</v>
      </c>
      <c r="AA599" t="s">
        <v>37</v>
      </c>
      <c r="AB599">
        <f/>
        <v>0</v>
      </c>
      <c r="AC599" t="s">
        <v>37</v>
      </c>
      <c r="AE599">
        <v>45723</v>
      </c>
    </row>
    <row r="600" spans="1:31">
      <c r="A600" t="s">
        <v>151</v>
      </c>
      <c r="B600" t="s">
        <v>208</v>
      </c>
      <c r="C600" t="s">
        <v>153</v>
      </c>
      <c r="F600" t="s">
        <v>33</v>
      </c>
      <c r="G600">
        <v>167</v>
      </c>
      <c r="H600" t="s">
        <v>349</v>
      </c>
      <c r="I600" t="s">
        <v>96</v>
      </c>
      <c r="J600" t="s">
        <v>79</v>
      </c>
      <c r="K600" t="s">
        <v>228</v>
      </c>
      <c r="M600" t="s">
        <v>229</v>
      </c>
      <c r="N600" t="s">
        <v>163</v>
      </c>
      <c r="O600" t="s">
        <v>211</v>
      </c>
      <c r="P600" t="s">
        <v>212</v>
      </c>
      <c r="Q600">
        <v>6</v>
      </c>
      <c r="S600">
        <f/>
        <v>0</v>
      </c>
      <c r="U600">
        <v>5.6</v>
      </c>
      <c r="V600">
        <v>-2.513</v>
      </c>
      <c r="Z600" t="s">
        <v>37</v>
      </c>
      <c r="AA600" t="s">
        <v>37</v>
      </c>
      <c r="AB600">
        <f/>
        <v>0</v>
      </c>
      <c r="AC600" t="s">
        <v>37</v>
      </c>
      <c r="AE600">
        <v>45723</v>
      </c>
    </row>
    <row r="601" spans="1:31">
      <c r="A601" t="s">
        <v>151</v>
      </c>
      <c r="B601" t="s">
        <v>208</v>
      </c>
      <c r="C601" t="s">
        <v>153</v>
      </c>
      <c r="F601" t="s">
        <v>33</v>
      </c>
      <c r="G601">
        <v>167</v>
      </c>
      <c r="H601" t="s">
        <v>349</v>
      </c>
      <c r="I601" t="s">
        <v>96</v>
      </c>
      <c r="J601" t="s">
        <v>79</v>
      </c>
      <c r="K601" t="s">
        <v>230</v>
      </c>
      <c r="L601" t="s">
        <v>56</v>
      </c>
      <c r="M601" t="s">
        <v>231</v>
      </c>
      <c r="N601" t="s">
        <v>163</v>
      </c>
      <c r="O601" t="s">
        <v>211</v>
      </c>
      <c r="P601" t="s">
        <v>212</v>
      </c>
      <c r="Q601">
        <v>7.9</v>
      </c>
      <c r="S601">
        <f/>
        <v>0</v>
      </c>
      <c r="U601">
        <v>7.5</v>
      </c>
      <c r="V601">
        <v>-2.513</v>
      </c>
      <c r="Z601" t="s">
        <v>37</v>
      </c>
      <c r="AA601" t="s">
        <v>37</v>
      </c>
      <c r="AB601">
        <f/>
        <v>0</v>
      </c>
      <c r="AC601" t="s">
        <v>37</v>
      </c>
      <c r="AE601">
        <v>45723</v>
      </c>
    </row>
    <row r="602" spans="1:31">
      <c r="A602" t="s">
        <v>151</v>
      </c>
      <c r="B602" t="s">
        <v>208</v>
      </c>
      <c r="C602" t="s">
        <v>153</v>
      </c>
      <c r="F602" t="s">
        <v>33</v>
      </c>
      <c r="G602">
        <v>167</v>
      </c>
      <c r="H602" t="s">
        <v>349</v>
      </c>
      <c r="I602" t="s">
        <v>96</v>
      </c>
      <c r="J602" t="s">
        <v>79</v>
      </c>
      <c r="K602" t="s">
        <v>232</v>
      </c>
      <c r="L602" t="s">
        <v>156</v>
      </c>
      <c r="M602" t="s">
        <v>233</v>
      </c>
      <c r="N602" t="s">
        <v>163</v>
      </c>
      <c r="O602" t="s">
        <v>211</v>
      </c>
      <c r="P602" t="s">
        <v>212</v>
      </c>
      <c r="Q602">
        <v>6.7</v>
      </c>
      <c r="S602">
        <f/>
        <v>0</v>
      </c>
      <c r="U602">
        <v>6.6</v>
      </c>
      <c r="V602">
        <v>-1.259</v>
      </c>
      <c r="Z602" t="s">
        <v>37</v>
      </c>
      <c r="AA602" t="s">
        <v>37</v>
      </c>
      <c r="AB602">
        <f/>
        <v>0</v>
      </c>
      <c r="AC602" t="s">
        <v>37</v>
      </c>
      <c r="AE602">
        <v>45723</v>
      </c>
    </row>
    <row r="603" spans="1:31">
      <c r="A603" t="s">
        <v>151</v>
      </c>
      <c r="B603" t="s">
        <v>208</v>
      </c>
      <c r="C603" t="s">
        <v>153</v>
      </c>
      <c r="F603" t="s">
        <v>33</v>
      </c>
      <c r="G603">
        <v>167</v>
      </c>
      <c r="H603" t="s">
        <v>349</v>
      </c>
      <c r="I603" t="s">
        <v>96</v>
      </c>
      <c r="J603" t="s">
        <v>79</v>
      </c>
      <c r="K603" t="s">
        <v>234</v>
      </c>
      <c r="L603" t="s">
        <v>156</v>
      </c>
      <c r="M603" t="s">
        <v>235</v>
      </c>
      <c r="N603" t="s">
        <v>163</v>
      </c>
      <c r="O603" t="s">
        <v>211</v>
      </c>
      <c r="P603" t="s">
        <v>212</v>
      </c>
      <c r="Q603">
        <v>8.9</v>
      </c>
      <c r="S603">
        <f/>
        <v>0</v>
      </c>
      <c r="U603">
        <v>8.800000000000001</v>
      </c>
      <c r="V603">
        <v>-1.259</v>
      </c>
      <c r="Z603" t="s">
        <v>37</v>
      </c>
      <c r="AA603" t="s">
        <v>37</v>
      </c>
      <c r="AB603">
        <f/>
        <v>0</v>
      </c>
      <c r="AC603" t="s">
        <v>37</v>
      </c>
      <c r="AE603">
        <v>45723</v>
      </c>
    </row>
    <row r="604" spans="1:31">
      <c r="A604" t="s">
        <v>151</v>
      </c>
      <c r="B604" t="s">
        <v>208</v>
      </c>
      <c r="C604" t="s">
        <v>153</v>
      </c>
      <c r="F604" t="s">
        <v>33</v>
      </c>
      <c r="G604">
        <v>167</v>
      </c>
      <c r="H604" t="s">
        <v>349</v>
      </c>
      <c r="I604" t="s">
        <v>96</v>
      </c>
      <c r="J604" t="s">
        <v>79</v>
      </c>
      <c r="K604" t="s">
        <v>236</v>
      </c>
      <c r="L604" t="s">
        <v>156</v>
      </c>
      <c r="M604" t="s">
        <v>237</v>
      </c>
      <c r="N604" t="s">
        <v>163</v>
      </c>
      <c r="O604" t="s">
        <v>211</v>
      </c>
      <c r="P604" t="s">
        <v>212</v>
      </c>
      <c r="Q604">
        <v>8.5</v>
      </c>
      <c r="S604">
        <f/>
        <v>0</v>
      </c>
      <c r="U604">
        <v>8.6</v>
      </c>
      <c r="V604">
        <v>1.259</v>
      </c>
      <c r="Z604" t="s">
        <v>37</v>
      </c>
      <c r="AA604" t="s">
        <v>37</v>
      </c>
      <c r="AB604">
        <f/>
        <v>0</v>
      </c>
      <c r="AC604" t="s">
        <v>37</v>
      </c>
      <c r="AE604">
        <v>45723</v>
      </c>
    </row>
    <row r="605" spans="1:31">
      <c r="A605" t="s">
        <v>151</v>
      </c>
      <c r="B605" t="s">
        <v>208</v>
      </c>
      <c r="C605" t="s">
        <v>153</v>
      </c>
      <c r="F605" t="s">
        <v>33</v>
      </c>
      <c r="G605">
        <v>167</v>
      </c>
      <c r="H605" t="s">
        <v>349</v>
      </c>
      <c r="I605" t="s">
        <v>96</v>
      </c>
      <c r="J605" t="s">
        <v>79</v>
      </c>
      <c r="K605" t="s">
        <v>238</v>
      </c>
      <c r="L605" t="s">
        <v>156</v>
      </c>
      <c r="M605" t="s">
        <v>239</v>
      </c>
      <c r="N605" t="s">
        <v>163</v>
      </c>
      <c r="O605" t="s">
        <v>211</v>
      </c>
      <c r="P605" t="s">
        <v>212</v>
      </c>
      <c r="Q605">
        <v>8.199999999999999</v>
      </c>
      <c r="S605">
        <f/>
        <v>0</v>
      </c>
      <c r="U605">
        <v>8.300000000000001</v>
      </c>
      <c r="V605">
        <v>1.259</v>
      </c>
      <c r="Z605" t="s">
        <v>37</v>
      </c>
      <c r="AA605" t="s">
        <v>37</v>
      </c>
      <c r="AB605">
        <f/>
        <v>0</v>
      </c>
      <c r="AC605" t="s">
        <v>37</v>
      </c>
      <c r="AE605">
        <v>45723</v>
      </c>
    </row>
    <row r="606" spans="1:31">
      <c r="A606" t="s">
        <v>151</v>
      </c>
      <c r="B606" t="s">
        <v>208</v>
      </c>
      <c r="C606" t="s">
        <v>153</v>
      </c>
      <c r="F606" t="s">
        <v>33</v>
      </c>
      <c r="G606">
        <v>167</v>
      </c>
      <c r="H606" t="s">
        <v>349</v>
      </c>
      <c r="I606" t="s">
        <v>96</v>
      </c>
      <c r="J606" t="s">
        <v>79</v>
      </c>
      <c r="K606" t="s">
        <v>240</v>
      </c>
      <c r="L606" t="s">
        <v>156</v>
      </c>
      <c r="M606" t="s">
        <v>241</v>
      </c>
      <c r="N606" t="s">
        <v>163</v>
      </c>
      <c r="O606" t="s">
        <v>211</v>
      </c>
      <c r="P606" t="s">
        <v>212</v>
      </c>
      <c r="Q606">
        <v>8.199999999999999</v>
      </c>
      <c r="S606">
        <f/>
        <v>0</v>
      </c>
      <c r="U606">
        <v>8.300000000000001</v>
      </c>
      <c r="V606">
        <v>1.259</v>
      </c>
      <c r="Z606" t="s">
        <v>37</v>
      </c>
      <c r="AA606" t="s">
        <v>37</v>
      </c>
      <c r="AB606">
        <f/>
        <v>0</v>
      </c>
      <c r="AC606" t="s">
        <v>37</v>
      </c>
      <c r="AE606">
        <v>45723</v>
      </c>
    </row>
    <row r="607" spans="1:31">
      <c r="A607" t="s">
        <v>151</v>
      </c>
      <c r="B607" t="s">
        <v>208</v>
      </c>
      <c r="C607" t="s">
        <v>153</v>
      </c>
      <c r="F607" t="s">
        <v>33</v>
      </c>
      <c r="G607">
        <v>167</v>
      </c>
      <c r="H607" t="s">
        <v>349</v>
      </c>
      <c r="I607" t="s">
        <v>96</v>
      </c>
      <c r="J607" t="s">
        <v>79</v>
      </c>
      <c r="K607" t="s">
        <v>242</v>
      </c>
      <c r="L607" t="s">
        <v>156</v>
      </c>
      <c r="M607" t="s">
        <v>243</v>
      </c>
      <c r="N607" t="s">
        <v>163</v>
      </c>
      <c r="O607" t="s">
        <v>211</v>
      </c>
      <c r="P607" t="s">
        <v>212</v>
      </c>
      <c r="Q607">
        <v>8.5</v>
      </c>
      <c r="S607">
        <f/>
        <v>0</v>
      </c>
      <c r="U607">
        <v>8.800000000000001</v>
      </c>
      <c r="V607">
        <v>1.995</v>
      </c>
      <c r="Z607" t="s">
        <v>37</v>
      </c>
      <c r="AA607" t="s">
        <v>37</v>
      </c>
      <c r="AB607">
        <f/>
        <v>0</v>
      </c>
      <c r="AC607" t="s">
        <v>37</v>
      </c>
      <c r="AE607">
        <v>45723</v>
      </c>
    </row>
    <row r="608" spans="1:31">
      <c r="A608" t="s">
        <v>151</v>
      </c>
      <c r="B608" t="s">
        <v>208</v>
      </c>
      <c r="C608" t="s">
        <v>153</v>
      </c>
      <c r="F608" t="s">
        <v>33</v>
      </c>
      <c r="G608">
        <v>167</v>
      </c>
      <c r="H608" t="s">
        <v>349</v>
      </c>
      <c r="I608" t="s">
        <v>96</v>
      </c>
      <c r="J608" t="s">
        <v>79</v>
      </c>
      <c r="K608" t="s">
        <v>244</v>
      </c>
      <c r="L608" t="s">
        <v>156</v>
      </c>
      <c r="M608" t="s">
        <v>245</v>
      </c>
      <c r="N608" t="s">
        <v>163</v>
      </c>
      <c r="O608" t="s">
        <v>211</v>
      </c>
      <c r="P608" t="s">
        <v>212</v>
      </c>
      <c r="Q608">
        <v>9.300000000000001</v>
      </c>
      <c r="S608">
        <f/>
        <v>0</v>
      </c>
      <c r="U608">
        <v>7.9</v>
      </c>
      <c r="V608">
        <v>-25</v>
      </c>
      <c r="Z608" t="s">
        <v>37</v>
      </c>
      <c r="AA608" t="s">
        <v>37</v>
      </c>
      <c r="AB608">
        <f/>
        <v>0</v>
      </c>
      <c r="AC608" t="s">
        <v>37</v>
      </c>
      <c r="AE608">
        <v>45723</v>
      </c>
    </row>
    <row r="609" spans="1:31">
      <c r="A609" t="s">
        <v>151</v>
      </c>
      <c r="B609" t="s">
        <v>208</v>
      </c>
      <c r="C609" t="s">
        <v>153</v>
      </c>
      <c r="F609" t="s">
        <v>33</v>
      </c>
      <c r="G609">
        <v>167</v>
      </c>
      <c r="H609" t="s">
        <v>349</v>
      </c>
      <c r="I609" t="s">
        <v>96</v>
      </c>
      <c r="J609" t="s">
        <v>79</v>
      </c>
      <c r="K609" t="s">
        <v>246</v>
      </c>
      <c r="L609" t="s">
        <v>156</v>
      </c>
      <c r="M609" t="s">
        <v>247</v>
      </c>
      <c r="N609" t="s">
        <v>163</v>
      </c>
      <c r="O609" t="s">
        <v>211</v>
      </c>
      <c r="P609" t="s">
        <v>212</v>
      </c>
      <c r="Q609">
        <v>9.199999999999999</v>
      </c>
      <c r="S609">
        <f/>
        <v>0</v>
      </c>
      <c r="U609">
        <v>8.5</v>
      </c>
      <c r="V609">
        <v>-5</v>
      </c>
      <c r="Z609" t="s">
        <v>37</v>
      </c>
      <c r="AA609" t="s">
        <v>37</v>
      </c>
      <c r="AB609">
        <f/>
        <v>0</v>
      </c>
      <c r="AC609" t="s">
        <v>37</v>
      </c>
      <c r="AE609">
        <v>45723</v>
      </c>
    </row>
    <row r="610" spans="1:31">
      <c r="A610" t="s">
        <v>151</v>
      </c>
      <c r="B610" t="s">
        <v>200</v>
      </c>
      <c r="C610" t="s">
        <v>153</v>
      </c>
      <c r="F610" t="s">
        <v>33</v>
      </c>
      <c r="G610">
        <v>167</v>
      </c>
      <c r="I610" t="s">
        <v>96</v>
      </c>
      <c r="J610" t="s">
        <v>79</v>
      </c>
      <c r="K610" t="s">
        <v>47</v>
      </c>
      <c r="L610" t="s">
        <v>156</v>
      </c>
      <c r="M610" t="s">
        <v>48</v>
      </c>
      <c r="N610" t="s">
        <v>41</v>
      </c>
      <c r="Q610">
        <v>0</v>
      </c>
      <c r="S610">
        <f/>
        <v>0</v>
      </c>
      <c r="U610">
        <v>0</v>
      </c>
      <c r="V610">
        <v>0</v>
      </c>
      <c r="Z610" t="s">
        <v>356</v>
      </c>
      <c r="AA610" t="s">
        <v>37</v>
      </c>
      <c r="AB610">
        <f/>
        <v>0</v>
      </c>
      <c r="AC610" t="s">
        <v>37</v>
      </c>
      <c r="AE610">
        <v>45723</v>
      </c>
    </row>
    <row r="611" spans="1:31">
      <c r="A611" t="s">
        <v>151</v>
      </c>
      <c r="B611" t="s">
        <v>191</v>
      </c>
      <c r="C611" t="s">
        <v>153</v>
      </c>
      <c r="F611" t="s">
        <v>33</v>
      </c>
      <c r="G611">
        <v>168</v>
      </c>
      <c r="I611" t="s">
        <v>75</v>
      </c>
      <c r="J611" t="s">
        <v>76</v>
      </c>
      <c r="Q611">
        <v>0</v>
      </c>
      <c r="S611">
        <f/>
        <v>0</v>
      </c>
      <c r="U611">
        <v>0</v>
      </c>
      <c r="V611">
        <v>0</v>
      </c>
      <c r="Z611" t="s">
        <v>357</v>
      </c>
      <c r="AA611" t="s">
        <v>37</v>
      </c>
      <c r="AB611">
        <f/>
        <v>0</v>
      </c>
      <c r="AC611" t="s">
        <v>37</v>
      </c>
      <c r="AE611">
        <v>45723</v>
      </c>
    </row>
    <row r="612" spans="1:31">
      <c r="A612" t="s">
        <v>151</v>
      </c>
      <c r="B612" t="s">
        <v>191</v>
      </c>
      <c r="C612" t="s">
        <v>153</v>
      </c>
      <c r="F612" t="s">
        <v>33</v>
      </c>
      <c r="G612">
        <v>168</v>
      </c>
      <c r="I612" t="s">
        <v>75</v>
      </c>
      <c r="J612" t="s">
        <v>79</v>
      </c>
      <c r="Q612">
        <v>0</v>
      </c>
      <c r="S612">
        <f/>
        <v>0</v>
      </c>
      <c r="U612">
        <v>0</v>
      </c>
      <c r="V612">
        <v>0</v>
      </c>
      <c r="Z612" t="s">
        <v>358</v>
      </c>
      <c r="AA612" t="s">
        <v>37</v>
      </c>
      <c r="AB612">
        <f/>
        <v>0</v>
      </c>
      <c r="AC612" t="s">
        <v>37</v>
      </c>
      <c r="AE612">
        <v>45723</v>
      </c>
    </row>
    <row r="613" spans="1:31">
      <c r="A613" t="s">
        <v>151</v>
      </c>
      <c r="B613" t="s">
        <v>191</v>
      </c>
      <c r="C613" t="s">
        <v>153</v>
      </c>
      <c r="F613" t="s">
        <v>33</v>
      </c>
      <c r="G613">
        <v>168</v>
      </c>
      <c r="H613" t="s">
        <v>359</v>
      </c>
      <c r="I613" t="s">
        <v>75</v>
      </c>
      <c r="J613" t="s">
        <v>76</v>
      </c>
      <c r="K613" t="s">
        <v>171</v>
      </c>
      <c r="L613" t="s">
        <v>156</v>
      </c>
      <c r="M613" t="s">
        <v>195</v>
      </c>
      <c r="N613" t="s">
        <v>163</v>
      </c>
      <c r="O613" t="s">
        <v>173</v>
      </c>
      <c r="P613" t="s">
        <v>168</v>
      </c>
      <c r="Q613">
        <v>1.6</v>
      </c>
      <c r="R613" t="s">
        <v>44</v>
      </c>
      <c r="S613">
        <f/>
        <v>0</v>
      </c>
      <c r="U613">
        <v>13</v>
      </c>
      <c r="V613">
        <v>-8.130000000000001</v>
      </c>
      <c r="Z613" t="s">
        <v>360</v>
      </c>
      <c r="AA613" t="s">
        <v>37</v>
      </c>
      <c r="AB613">
        <f/>
        <v>0</v>
      </c>
      <c r="AC613" t="s">
        <v>37</v>
      </c>
      <c r="AE613">
        <v>45723</v>
      </c>
    </row>
    <row r="614" spans="1:31">
      <c r="A614" t="s">
        <v>151</v>
      </c>
      <c r="B614" t="s">
        <v>191</v>
      </c>
      <c r="C614" t="s">
        <v>153</v>
      </c>
      <c r="F614" t="s">
        <v>33</v>
      </c>
      <c r="G614">
        <v>168</v>
      </c>
      <c r="H614" t="s">
        <v>359</v>
      </c>
      <c r="I614" t="s">
        <v>75</v>
      </c>
      <c r="J614" t="s">
        <v>104</v>
      </c>
      <c r="K614" t="s">
        <v>171</v>
      </c>
      <c r="L614" t="s">
        <v>156</v>
      </c>
      <c r="M614" t="s">
        <v>195</v>
      </c>
      <c r="N614" t="s">
        <v>163</v>
      </c>
      <c r="O614" t="s">
        <v>173</v>
      </c>
      <c r="P614" t="s">
        <v>168</v>
      </c>
      <c r="Q614">
        <v>1.6</v>
      </c>
      <c r="R614" t="s">
        <v>44</v>
      </c>
      <c r="S614">
        <f/>
        <v>0</v>
      </c>
      <c r="U614">
        <v>6.4</v>
      </c>
      <c r="V614">
        <v>-4</v>
      </c>
      <c r="Z614" t="s">
        <v>361</v>
      </c>
      <c r="AA614" t="s">
        <v>37</v>
      </c>
      <c r="AB614">
        <f/>
        <v>0</v>
      </c>
      <c r="AC614" t="s">
        <v>37</v>
      </c>
      <c r="AE614">
        <v>45723</v>
      </c>
    </row>
    <row r="615" spans="1:31">
      <c r="A615" t="s">
        <v>151</v>
      </c>
      <c r="B615" t="s">
        <v>191</v>
      </c>
      <c r="C615" t="s">
        <v>153</v>
      </c>
      <c r="F615" t="s">
        <v>33</v>
      </c>
      <c r="G615">
        <v>168</v>
      </c>
      <c r="H615" t="s">
        <v>359</v>
      </c>
      <c r="I615" t="s">
        <v>75</v>
      </c>
      <c r="J615" t="s">
        <v>79</v>
      </c>
      <c r="K615" t="s">
        <v>171</v>
      </c>
      <c r="L615" t="s">
        <v>156</v>
      </c>
      <c r="M615" t="s">
        <v>195</v>
      </c>
      <c r="N615" t="s">
        <v>163</v>
      </c>
      <c r="O615" t="s">
        <v>173</v>
      </c>
      <c r="P615" t="s">
        <v>168</v>
      </c>
      <c r="Q615">
        <v>1.6</v>
      </c>
      <c r="R615" t="s">
        <v>44</v>
      </c>
      <c r="S615" t="s">
        <v>273</v>
      </c>
      <c r="U615">
        <v>0</v>
      </c>
      <c r="V615">
        <v>0</v>
      </c>
      <c r="W615" t="s">
        <v>198</v>
      </c>
      <c r="Z615" t="s">
        <v>37</v>
      </c>
      <c r="AA615" t="s">
        <v>37</v>
      </c>
      <c r="AB615">
        <f/>
        <v>0</v>
      </c>
      <c r="AC615" t="s">
        <v>37</v>
      </c>
      <c r="AE615">
        <v>45723</v>
      </c>
    </row>
    <row r="616" spans="1:31">
      <c r="A616" t="s">
        <v>151</v>
      </c>
      <c r="B616" t="s">
        <v>191</v>
      </c>
      <c r="C616" t="s">
        <v>153</v>
      </c>
      <c r="F616" t="s">
        <v>33</v>
      </c>
      <c r="G616">
        <v>168</v>
      </c>
      <c r="H616" t="s">
        <v>359</v>
      </c>
      <c r="I616" t="s">
        <v>75</v>
      </c>
      <c r="J616" t="s">
        <v>76</v>
      </c>
      <c r="K616" t="s">
        <v>171</v>
      </c>
      <c r="L616" t="s">
        <v>156</v>
      </c>
      <c r="M616" t="s">
        <v>195</v>
      </c>
      <c r="N616" t="s">
        <v>163</v>
      </c>
      <c r="O616" t="s">
        <v>173</v>
      </c>
      <c r="P616" t="s">
        <v>362</v>
      </c>
      <c r="Q616">
        <v>2.4</v>
      </c>
      <c r="R616" t="s">
        <v>44</v>
      </c>
      <c r="S616">
        <f/>
        <v>0</v>
      </c>
      <c r="U616">
        <v>5.5</v>
      </c>
      <c r="V616">
        <v>-2.294</v>
      </c>
      <c r="Z616" t="s">
        <v>36</v>
      </c>
      <c r="AA616" t="s">
        <v>37</v>
      </c>
      <c r="AB616">
        <f/>
        <v>0</v>
      </c>
      <c r="AC616" t="s">
        <v>37</v>
      </c>
      <c r="AE616">
        <v>45723</v>
      </c>
    </row>
    <row r="617" spans="1:31">
      <c r="A617" t="s">
        <v>151</v>
      </c>
      <c r="B617" t="s">
        <v>191</v>
      </c>
      <c r="C617" t="s">
        <v>153</v>
      </c>
      <c r="F617" t="s">
        <v>33</v>
      </c>
      <c r="G617">
        <v>168</v>
      </c>
      <c r="H617" t="s">
        <v>359</v>
      </c>
      <c r="I617" t="s">
        <v>75</v>
      </c>
      <c r="J617" t="s">
        <v>104</v>
      </c>
      <c r="K617" t="s">
        <v>171</v>
      </c>
      <c r="L617" t="s">
        <v>156</v>
      </c>
      <c r="M617" t="s">
        <v>195</v>
      </c>
      <c r="N617" t="s">
        <v>163</v>
      </c>
      <c r="O617" t="s">
        <v>173</v>
      </c>
      <c r="P617" t="s">
        <v>362</v>
      </c>
      <c r="Q617">
        <v>2.4</v>
      </c>
      <c r="R617" t="s">
        <v>44</v>
      </c>
      <c r="S617">
        <f/>
        <v>0</v>
      </c>
      <c r="U617">
        <v>3.6</v>
      </c>
      <c r="V617">
        <v>-1.499</v>
      </c>
      <c r="Z617" t="s">
        <v>363</v>
      </c>
      <c r="AA617" t="s">
        <v>37</v>
      </c>
      <c r="AB617">
        <f/>
        <v>0</v>
      </c>
      <c r="AC617" t="s">
        <v>37</v>
      </c>
      <c r="AE617">
        <v>45723</v>
      </c>
    </row>
    <row r="618" spans="1:31">
      <c r="A618" t="s">
        <v>151</v>
      </c>
      <c r="B618" t="s">
        <v>191</v>
      </c>
      <c r="C618" t="s">
        <v>153</v>
      </c>
      <c r="F618" t="s">
        <v>33</v>
      </c>
      <c r="G618">
        <v>168</v>
      </c>
      <c r="H618" t="s">
        <v>359</v>
      </c>
      <c r="I618" t="s">
        <v>75</v>
      </c>
      <c r="J618" t="s">
        <v>79</v>
      </c>
      <c r="K618" t="s">
        <v>171</v>
      </c>
      <c r="L618" t="s">
        <v>156</v>
      </c>
      <c r="M618" t="s">
        <v>195</v>
      </c>
      <c r="N618" t="s">
        <v>163</v>
      </c>
      <c r="O618" t="s">
        <v>173</v>
      </c>
      <c r="P618" t="s">
        <v>362</v>
      </c>
      <c r="Q618">
        <v>2.4</v>
      </c>
      <c r="R618" t="s">
        <v>44</v>
      </c>
      <c r="S618" t="s">
        <v>273</v>
      </c>
      <c r="U618">
        <v>0</v>
      </c>
      <c r="V618">
        <v>0</v>
      </c>
      <c r="W618" t="s">
        <v>198</v>
      </c>
      <c r="Z618" t="s">
        <v>37</v>
      </c>
      <c r="AA618" t="s">
        <v>37</v>
      </c>
      <c r="AB618">
        <f/>
        <v>0</v>
      </c>
      <c r="AC618" t="s">
        <v>37</v>
      </c>
      <c r="AE618">
        <v>45723</v>
      </c>
    </row>
    <row r="619" spans="1:31">
      <c r="A619" t="s">
        <v>151</v>
      </c>
      <c r="B619" t="s">
        <v>191</v>
      </c>
      <c r="C619" t="s">
        <v>153</v>
      </c>
      <c r="F619" t="s">
        <v>33</v>
      </c>
      <c r="G619">
        <v>168</v>
      </c>
      <c r="H619" t="s">
        <v>359</v>
      </c>
      <c r="I619" t="s">
        <v>75</v>
      </c>
      <c r="J619" t="s">
        <v>76</v>
      </c>
      <c r="K619" t="s">
        <v>47</v>
      </c>
      <c r="L619" t="s">
        <v>156</v>
      </c>
      <c r="M619" t="s">
        <v>48</v>
      </c>
      <c r="N619" t="s">
        <v>41</v>
      </c>
      <c r="O619" t="s">
        <v>50</v>
      </c>
      <c r="P619" t="s">
        <v>158</v>
      </c>
      <c r="Q619">
        <v>94</v>
      </c>
      <c r="R619" t="s">
        <v>44</v>
      </c>
      <c r="S619">
        <f/>
        <v>0</v>
      </c>
      <c r="U619">
        <v>1190</v>
      </c>
      <c r="V619">
        <v>-12.658</v>
      </c>
      <c r="Y619" t="s">
        <v>171</v>
      </c>
      <c r="Z619" t="s">
        <v>37</v>
      </c>
      <c r="AA619" t="s">
        <v>37</v>
      </c>
      <c r="AB619">
        <f/>
        <v>0</v>
      </c>
      <c r="AC619" t="s">
        <v>37</v>
      </c>
      <c r="AE619">
        <v>45723</v>
      </c>
    </row>
    <row r="620" spans="1:31">
      <c r="A620" t="s">
        <v>151</v>
      </c>
      <c r="B620" t="s">
        <v>191</v>
      </c>
      <c r="C620" t="s">
        <v>153</v>
      </c>
      <c r="F620" t="s">
        <v>33</v>
      </c>
      <c r="G620">
        <v>168</v>
      </c>
      <c r="H620" t="s">
        <v>359</v>
      </c>
      <c r="I620" t="s">
        <v>75</v>
      </c>
      <c r="J620" t="s">
        <v>104</v>
      </c>
      <c r="K620" t="s">
        <v>47</v>
      </c>
      <c r="L620" t="s">
        <v>156</v>
      </c>
      <c r="M620" t="s">
        <v>48</v>
      </c>
      <c r="N620" t="s">
        <v>41</v>
      </c>
      <c r="O620" t="s">
        <v>50</v>
      </c>
      <c r="P620" t="s">
        <v>158</v>
      </c>
      <c r="Q620">
        <v>94</v>
      </c>
      <c r="R620" t="s">
        <v>44</v>
      </c>
      <c r="S620">
        <f/>
        <v>0</v>
      </c>
      <c r="U620">
        <v>39</v>
      </c>
      <c r="V620">
        <v>2.41</v>
      </c>
      <c r="Y620" t="s">
        <v>171</v>
      </c>
      <c r="Z620" t="s">
        <v>37</v>
      </c>
      <c r="AA620" t="s">
        <v>37</v>
      </c>
      <c r="AB620">
        <f/>
        <v>0</v>
      </c>
      <c r="AC620" t="s">
        <v>37</v>
      </c>
      <c r="AE620">
        <v>45723</v>
      </c>
    </row>
    <row r="621" spans="1:31">
      <c r="A621" t="s">
        <v>151</v>
      </c>
      <c r="B621" t="s">
        <v>191</v>
      </c>
      <c r="C621" t="s">
        <v>153</v>
      </c>
      <c r="F621" t="s">
        <v>33</v>
      </c>
      <c r="G621">
        <v>168</v>
      </c>
      <c r="H621" t="s">
        <v>359</v>
      </c>
      <c r="I621" t="s">
        <v>75</v>
      </c>
      <c r="J621" t="s">
        <v>76</v>
      </c>
      <c r="K621" t="s">
        <v>52</v>
      </c>
      <c r="L621" t="s">
        <v>156</v>
      </c>
      <c r="M621" t="s">
        <v>53</v>
      </c>
      <c r="N621" t="s">
        <v>41</v>
      </c>
      <c r="O621" t="s">
        <v>50</v>
      </c>
      <c r="P621" t="s">
        <v>158</v>
      </c>
      <c r="Q621">
        <v>357</v>
      </c>
      <c r="R621" t="s">
        <v>44</v>
      </c>
      <c r="S621">
        <f/>
        <v>0</v>
      </c>
      <c r="U621">
        <v>8990</v>
      </c>
      <c r="V621">
        <v>-25</v>
      </c>
      <c r="Y621" t="s">
        <v>171</v>
      </c>
      <c r="Z621" t="s">
        <v>37</v>
      </c>
      <c r="AA621" t="s">
        <v>37</v>
      </c>
      <c r="AB621">
        <f/>
        <v>0</v>
      </c>
      <c r="AC621" t="s">
        <v>37</v>
      </c>
      <c r="AE621">
        <v>45723</v>
      </c>
    </row>
    <row r="622" spans="1:31">
      <c r="A622" t="s">
        <v>151</v>
      </c>
      <c r="B622" t="s">
        <v>191</v>
      </c>
      <c r="C622" t="s">
        <v>153</v>
      </c>
      <c r="F622" t="s">
        <v>33</v>
      </c>
      <c r="G622">
        <v>168</v>
      </c>
      <c r="H622" t="s">
        <v>359</v>
      </c>
      <c r="I622" t="s">
        <v>75</v>
      </c>
      <c r="J622" t="s">
        <v>104</v>
      </c>
      <c r="K622" t="s">
        <v>52</v>
      </c>
      <c r="L622" t="s">
        <v>156</v>
      </c>
      <c r="M622" t="s">
        <v>53</v>
      </c>
      <c r="N622" t="s">
        <v>41</v>
      </c>
      <c r="O622" t="s">
        <v>50</v>
      </c>
      <c r="P622" t="s">
        <v>158</v>
      </c>
      <c r="Q622">
        <v>357</v>
      </c>
      <c r="R622" t="s">
        <v>44</v>
      </c>
      <c r="S622">
        <f/>
        <v>0</v>
      </c>
      <c r="U622">
        <v>534</v>
      </c>
      <c r="V622">
        <v>-1.495</v>
      </c>
      <c r="Y622" t="s">
        <v>171</v>
      </c>
      <c r="Z622" t="s">
        <v>37</v>
      </c>
      <c r="AA622" t="s">
        <v>37</v>
      </c>
      <c r="AB622">
        <f/>
        <v>0</v>
      </c>
      <c r="AC622" t="s">
        <v>37</v>
      </c>
      <c r="AE622">
        <v>45723</v>
      </c>
    </row>
    <row r="623" spans="1:31">
      <c r="A623" t="s">
        <v>151</v>
      </c>
      <c r="B623" t="s">
        <v>191</v>
      </c>
      <c r="C623" t="s">
        <v>153</v>
      </c>
      <c r="F623" t="s">
        <v>33</v>
      </c>
      <c r="G623">
        <v>168</v>
      </c>
      <c r="H623" t="s">
        <v>359</v>
      </c>
      <c r="I623" t="s">
        <v>75</v>
      </c>
      <c r="J623" t="s">
        <v>76</v>
      </c>
      <c r="K623" t="s">
        <v>52</v>
      </c>
      <c r="L623" t="s">
        <v>156</v>
      </c>
      <c r="M623" t="s">
        <v>53</v>
      </c>
      <c r="N623" t="s">
        <v>41</v>
      </c>
      <c r="O623" t="s">
        <v>42</v>
      </c>
      <c r="P623" t="s">
        <v>169</v>
      </c>
      <c r="Q623">
        <v>7.63</v>
      </c>
      <c r="R623" t="s">
        <v>44</v>
      </c>
      <c r="S623">
        <f/>
        <v>0</v>
      </c>
      <c r="U623">
        <v>7</v>
      </c>
      <c r="V623">
        <v>1.09</v>
      </c>
      <c r="Z623" t="s">
        <v>37</v>
      </c>
      <c r="AA623" t="s">
        <v>37</v>
      </c>
      <c r="AB623">
        <f/>
        <v>0</v>
      </c>
      <c r="AC623" t="s">
        <v>37</v>
      </c>
      <c r="AE623">
        <v>45723</v>
      </c>
    </row>
    <row r="624" spans="1:31">
      <c r="A624" t="s">
        <v>151</v>
      </c>
      <c r="B624" t="s">
        <v>191</v>
      </c>
      <c r="C624" t="s">
        <v>153</v>
      </c>
      <c r="F624" t="s">
        <v>33</v>
      </c>
      <c r="G624">
        <v>168</v>
      </c>
      <c r="H624" t="s">
        <v>359</v>
      </c>
      <c r="I624" t="s">
        <v>75</v>
      </c>
      <c r="J624" t="s">
        <v>104</v>
      </c>
      <c r="K624" t="s">
        <v>52</v>
      </c>
      <c r="L624" t="s">
        <v>156</v>
      </c>
      <c r="M624" t="s">
        <v>53</v>
      </c>
      <c r="N624" t="s">
        <v>41</v>
      </c>
      <c r="O624" t="s">
        <v>42</v>
      </c>
      <c r="P624" t="s">
        <v>169</v>
      </c>
      <c r="Q624">
        <v>7.63</v>
      </c>
      <c r="R624" t="s">
        <v>44</v>
      </c>
      <c r="S624">
        <f/>
        <v>0</v>
      </c>
      <c r="U624">
        <v>7.49</v>
      </c>
      <c r="V624">
        <v>1.019</v>
      </c>
      <c r="Z624" t="s">
        <v>37</v>
      </c>
      <c r="AA624" t="s">
        <v>37</v>
      </c>
      <c r="AB624">
        <f/>
        <v>0</v>
      </c>
      <c r="AC624" t="s">
        <v>37</v>
      </c>
      <c r="AE624">
        <v>45723</v>
      </c>
    </row>
    <row r="625" spans="1:31">
      <c r="A625" t="s">
        <v>151</v>
      </c>
      <c r="B625" t="s">
        <v>191</v>
      </c>
      <c r="C625" t="s">
        <v>153</v>
      </c>
      <c r="F625" t="s">
        <v>33</v>
      </c>
      <c r="G625">
        <v>168</v>
      </c>
      <c r="H625" t="s">
        <v>359</v>
      </c>
      <c r="I625" t="s">
        <v>75</v>
      </c>
      <c r="J625" t="s">
        <v>79</v>
      </c>
      <c r="K625" t="s">
        <v>52</v>
      </c>
      <c r="L625" t="s">
        <v>156</v>
      </c>
      <c r="M625" t="s">
        <v>53</v>
      </c>
      <c r="N625" t="s">
        <v>41</v>
      </c>
      <c r="O625" t="s">
        <v>42</v>
      </c>
      <c r="P625" t="s">
        <v>169</v>
      </c>
      <c r="Q625">
        <v>7.63</v>
      </c>
      <c r="R625" t="s">
        <v>44</v>
      </c>
      <c r="S625">
        <f/>
        <v>0</v>
      </c>
      <c r="U625">
        <v>5.84</v>
      </c>
      <c r="V625">
        <v>1.307</v>
      </c>
      <c r="Z625" t="s">
        <v>37</v>
      </c>
      <c r="AA625" t="s">
        <v>37</v>
      </c>
      <c r="AB625">
        <f/>
        <v>0</v>
      </c>
      <c r="AC625" t="s">
        <v>37</v>
      </c>
      <c r="AE625">
        <v>45723</v>
      </c>
    </row>
    <row r="626" spans="1:31">
      <c r="A626" t="s">
        <v>151</v>
      </c>
      <c r="B626" t="s">
        <v>187</v>
      </c>
      <c r="C626" t="s">
        <v>153</v>
      </c>
      <c r="F626" t="s">
        <v>33</v>
      </c>
      <c r="G626">
        <v>168</v>
      </c>
      <c r="H626" t="s">
        <v>359</v>
      </c>
      <c r="I626" t="s">
        <v>75</v>
      </c>
      <c r="J626" t="s">
        <v>79</v>
      </c>
      <c r="K626" t="s">
        <v>188</v>
      </c>
      <c r="L626" t="s">
        <v>156</v>
      </c>
      <c r="M626" t="s">
        <v>189</v>
      </c>
      <c r="N626" t="s">
        <v>41</v>
      </c>
      <c r="O626" t="s">
        <v>190</v>
      </c>
      <c r="P626" t="s">
        <v>169</v>
      </c>
      <c r="Q626">
        <v>7.8</v>
      </c>
      <c r="S626">
        <f/>
        <v>0</v>
      </c>
      <c r="U626">
        <v>5</v>
      </c>
      <c r="V626">
        <v>-500</v>
      </c>
      <c r="Z626" t="s">
        <v>37</v>
      </c>
      <c r="AA626" t="s">
        <v>37</v>
      </c>
      <c r="AB626">
        <f/>
        <v>0</v>
      </c>
      <c r="AC626" t="s">
        <v>37</v>
      </c>
      <c r="AE626">
        <v>45723</v>
      </c>
    </row>
    <row r="627" spans="1:31">
      <c r="A627" t="s">
        <v>151</v>
      </c>
      <c r="B627" t="s">
        <v>187</v>
      </c>
      <c r="C627" t="s">
        <v>153</v>
      </c>
      <c r="F627" t="s">
        <v>33</v>
      </c>
      <c r="G627">
        <v>168</v>
      </c>
      <c r="H627" t="s">
        <v>359</v>
      </c>
      <c r="I627" t="s">
        <v>75</v>
      </c>
      <c r="J627" t="s">
        <v>80</v>
      </c>
      <c r="K627" t="s">
        <v>188</v>
      </c>
      <c r="L627" t="s">
        <v>156</v>
      </c>
      <c r="M627" t="s">
        <v>189</v>
      </c>
      <c r="N627" t="s">
        <v>41</v>
      </c>
      <c r="O627" t="s">
        <v>190</v>
      </c>
      <c r="P627" t="s">
        <v>169</v>
      </c>
      <c r="Q627">
        <v>7.8</v>
      </c>
      <c r="S627">
        <f/>
        <v>0</v>
      </c>
      <c r="U627">
        <v>0</v>
      </c>
      <c r="V627">
        <v>0</v>
      </c>
      <c r="W627" t="s">
        <v>198</v>
      </c>
      <c r="Z627" t="s">
        <v>37</v>
      </c>
      <c r="AA627" t="s">
        <v>37</v>
      </c>
      <c r="AB627">
        <f/>
        <v>0</v>
      </c>
      <c r="AC627" t="s">
        <v>37</v>
      </c>
      <c r="AE627">
        <v>45723</v>
      </c>
    </row>
    <row r="628" spans="1:31">
      <c r="A628" t="s">
        <v>151</v>
      </c>
      <c r="B628" t="s">
        <v>187</v>
      </c>
      <c r="C628" t="s">
        <v>153</v>
      </c>
      <c r="F628" t="s">
        <v>33</v>
      </c>
      <c r="G628">
        <v>168</v>
      </c>
      <c r="H628" t="s">
        <v>359</v>
      </c>
      <c r="I628" t="s">
        <v>75</v>
      </c>
      <c r="J628" t="s">
        <v>79</v>
      </c>
      <c r="K628" t="s">
        <v>52</v>
      </c>
      <c r="L628" t="s">
        <v>156</v>
      </c>
      <c r="M628" t="s">
        <v>53</v>
      </c>
      <c r="N628" t="s">
        <v>41</v>
      </c>
      <c r="O628" t="s">
        <v>190</v>
      </c>
      <c r="P628" t="s">
        <v>169</v>
      </c>
      <c r="Q628">
        <v>7.7</v>
      </c>
      <c r="S628">
        <f/>
        <v>0</v>
      </c>
      <c r="U628">
        <v>4.9</v>
      </c>
      <c r="V628">
        <v>-500</v>
      </c>
      <c r="Z628" t="s">
        <v>37</v>
      </c>
      <c r="AA628" t="s">
        <v>37</v>
      </c>
      <c r="AB628">
        <f/>
        <v>0</v>
      </c>
      <c r="AC628" t="s">
        <v>37</v>
      </c>
      <c r="AE628">
        <v>45723</v>
      </c>
    </row>
    <row r="629" spans="1:31">
      <c r="A629" t="s">
        <v>151</v>
      </c>
      <c r="B629" t="s">
        <v>187</v>
      </c>
      <c r="C629" t="s">
        <v>153</v>
      </c>
      <c r="F629" t="s">
        <v>33</v>
      </c>
      <c r="G629">
        <v>168</v>
      </c>
      <c r="H629" t="s">
        <v>359</v>
      </c>
      <c r="I629" t="s">
        <v>75</v>
      </c>
      <c r="J629" t="s">
        <v>80</v>
      </c>
      <c r="K629" t="s">
        <v>52</v>
      </c>
      <c r="L629" t="s">
        <v>156</v>
      </c>
      <c r="M629" t="s">
        <v>53</v>
      </c>
      <c r="N629" t="s">
        <v>41</v>
      </c>
      <c r="O629" t="s">
        <v>190</v>
      </c>
      <c r="P629" t="s">
        <v>169</v>
      </c>
      <c r="Q629">
        <v>7.7</v>
      </c>
      <c r="S629">
        <f/>
        <v>0</v>
      </c>
      <c r="U629">
        <v>0</v>
      </c>
      <c r="V629">
        <v>0</v>
      </c>
      <c r="W629" t="s">
        <v>198</v>
      </c>
      <c r="Z629" t="s">
        <v>37</v>
      </c>
      <c r="AA629" t="s">
        <v>37</v>
      </c>
      <c r="AB629">
        <f/>
        <v>0</v>
      </c>
      <c r="AC629" t="s">
        <v>37</v>
      </c>
      <c r="AE629">
        <v>45723</v>
      </c>
    </row>
    <row r="630" spans="1:31">
      <c r="A630" t="s">
        <v>151</v>
      </c>
      <c r="B630" t="s">
        <v>77</v>
      </c>
      <c r="C630" t="s">
        <v>153</v>
      </c>
      <c r="F630" t="s">
        <v>33</v>
      </c>
      <c r="G630">
        <v>169</v>
      </c>
      <c r="I630" t="s">
        <v>78</v>
      </c>
      <c r="J630" t="s">
        <v>79</v>
      </c>
      <c r="K630" t="s">
        <v>52</v>
      </c>
      <c r="L630" t="s">
        <v>156</v>
      </c>
      <c r="M630" t="s">
        <v>53</v>
      </c>
      <c r="N630" t="s">
        <v>41</v>
      </c>
      <c r="O630" t="s">
        <v>173</v>
      </c>
      <c r="P630" t="s">
        <v>168</v>
      </c>
      <c r="Q630">
        <v>0</v>
      </c>
      <c r="S630" t="s">
        <v>273</v>
      </c>
      <c r="U630">
        <v>0</v>
      </c>
      <c r="V630">
        <v>0</v>
      </c>
      <c r="W630" t="s">
        <v>198</v>
      </c>
      <c r="Z630" t="s">
        <v>364</v>
      </c>
      <c r="AA630" t="s">
        <v>37</v>
      </c>
      <c r="AB630">
        <f/>
        <v>0</v>
      </c>
      <c r="AC630" t="s">
        <v>37</v>
      </c>
      <c r="AE630">
        <v>45723</v>
      </c>
    </row>
    <row r="631" spans="1:31">
      <c r="A631" t="s">
        <v>151</v>
      </c>
      <c r="B631" t="s">
        <v>77</v>
      </c>
      <c r="C631" t="s">
        <v>153</v>
      </c>
      <c r="F631" t="s">
        <v>33</v>
      </c>
      <c r="G631">
        <v>169</v>
      </c>
      <c r="I631" t="s">
        <v>78</v>
      </c>
      <c r="J631" t="s">
        <v>79</v>
      </c>
      <c r="K631" t="s">
        <v>160</v>
      </c>
      <c r="L631" t="s">
        <v>156</v>
      </c>
      <c r="M631" t="s">
        <v>167</v>
      </c>
      <c r="N631" t="s">
        <v>163</v>
      </c>
      <c r="O631" t="s">
        <v>173</v>
      </c>
      <c r="P631" t="s">
        <v>168</v>
      </c>
      <c r="Q631">
        <v>0</v>
      </c>
      <c r="S631" t="s">
        <v>273</v>
      </c>
      <c r="U631">
        <v>0</v>
      </c>
      <c r="V631">
        <v>0</v>
      </c>
      <c r="W631" t="s">
        <v>198</v>
      </c>
      <c r="Z631" t="s">
        <v>364</v>
      </c>
      <c r="AA631" t="s">
        <v>37</v>
      </c>
      <c r="AB631">
        <f/>
        <v>0</v>
      </c>
      <c r="AC631" t="s">
        <v>37</v>
      </c>
      <c r="AE631">
        <v>45723</v>
      </c>
    </row>
    <row r="632" spans="1:31">
      <c r="A632" t="s">
        <v>151</v>
      </c>
      <c r="B632" t="s">
        <v>77</v>
      </c>
      <c r="C632" t="s">
        <v>153</v>
      </c>
      <c r="F632" t="s">
        <v>33</v>
      </c>
      <c r="G632">
        <v>169</v>
      </c>
      <c r="I632" t="s">
        <v>78</v>
      </c>
      <c r="J632" t="s">
        <v>72</v>
      </c>
      <c r="K632" t="s">
        <v>52</v>
      </c>
      <c r="L632" t="s">
        <v>156</v>
      </c>
      <c r="M632" t="s">
        <v>53</v>
      </c>
      <c r="N632" t="s">
        <v>41</v>
      </c>
      <c r="O632" t="s">
        <v>173</v>
      </c>
      <c r="P632" t="s">
        <v>168</v>
      </c>
      <c r="Q632">
        <v>22.3</v>
      </c>
      <c r="R632" t="s">
        <v>44</v>
      </c>
      <c r="S632">
        <f/>
        <v>0</v>
      </c>
      <c r="U632">
        <v>57</v>
      </c>
      <c r="V632">
        <v>-2.558</v>
      </c>
      <c r="Z632" t="s">
        <v>37</v>
      </c>
      <c r="AA632" t="s">
        <v>37</v>
      </c>
      <c r="AB632">
        <f/>
        <v>0</v>
      </c>
      <c r="AC632" t="s">
        <v>37</v>
      </c>
      <c r="AE632">
        <v>45723</v>
      </c>
    </row>
    <row r="633" spans="1:31">
      <c r="A633" t="s">
        <v>151</v>
      </c>
      <c r="B633" t="s">
        <v>77</v>
      </c>
      <c r="C633" t="s">
        <v>153</v>
      </c>
      <c r="F633" t="s">
        <v>33</v>
      </c>
      <c r="G633">
        <v>169</v>
      </c>
      <c r="I633" t="s">
        <v>78</v>
      </c>
      <c r="J633" t="s">
        <v>72</v>
      </c>
      <c r="K633" t="s">
        <v>282</v>
      </c>
      <c r="L633" t="s">
        <v>156</v>
      </c>
      <c r="M633" t="s">
        <v>283</v>
      </c>
      <c r="N633" t="s">
        <v>41</v>
      </c>
      <c r="O633" t="s">
        <v>50</v>
      </c>
      <c r="P633" t="s">
        <v>158</v>
      </c>
      <c r="Q633">
        <v>144</v>
      </c>
      <c r="R633" t="s">
        <v>44</v>
      </c>
      <c r="S633">
        <f/>
        <v>0</v>
      </c>
      <c r="U633">
        <v>946</v>
      </c>
      <c r="V633">
        <v>-6.579</v>
      </c>
      <c r="Y633" t="s">
        <v>52</v>
      </c>
      <c r="Z633" t="s">
        <v>37</v>
      </c>
      <c r="AA633" t="s">
        <v>37</v>
      </c>
      <c r="AB633">
        <f/>
        <v>0</v>
      </c>
      <c r="AC633" t="s">
        <v>37</v>
      </c>
      <c r="AE633">
        <v>45723</v>
      </c>
    </row>
    <row r="634" spans="1:31">
      <c r="A634" t="s">
        <v>151</v>
      </c>
      <c r="B634" t="s">
        <v>77</v>
      </c>
      <c r="C634" t="s">
        <v>153</v>
      </c>
      <c r="F634" t="s">
        <v>33</v>
      </c>
      <c r="G634">
        <v>169</v>
      </c>
      <c r="I634" t="s">
        <v>78</v>
      </c>
      <c r="J634" t="s">
        <v>72</v>
      </c>
      <c r="K634" t="s">
        <v>179</v>
      </c>
      <c r="L634" t="s">
        <v>156</v>
      </c>
      <c r="M634" t="s">
        <v>180</v>
      </c>
      <c r="N634" t="s">
        <v>41</v>
      </c>
      <c r="O634" t="s">
        <v>50</v>
      </c>
      <c r="P634" t="s">
        <v>158</v>
      </c>
      <c r="Q634">
        <v>36.3</v>
      </c>
      <c r="R634" t="s">
        <v>44</v>
      </c>
      <c r="S634">
        <f/>
        <v>0</v>
      </c>
      <c r="U634">
        <v>1.62</v>
      </c>
      <c r="V634">
        <v>22.407</v>
      </c>
      <c r="Y634" t="s">
        <v>52</v>
      </c>
      <c r="Z634" t="s">
        <v>37</v>
      </c>
      <c r="AA634" t="s">
        <v>37</v>
      </c>
      <c r="AB634">
        <f/>
        <v>0</v>
      </c>
      <c r="AC634" t="s">
        <v>37</v>
      </c>
      <c r="AE634">
        <v>45723</v>
      </c>
    </row>
    <row r="635" spans="1:31">
      <c r="A635" t="s">
        <v>151</v>
      </c>
      <c r="B635" t="s">
        <v>77</v>
      </c>
      <c r="C635" t="s">
        <v>153</v>
      </c>
      <c r="F635" t="s">
        <v>33</v>
      </c>
      <c r="G635">
        <v>169</v>
      </c>
      <c r="I635" t="s">
        <v>78</v>
      </c>
      <c r="J635" t="s">
        <v>72</v>
      </c>
      <c r="K635" t="s">
        <v>354</v>
      </c>
      <c r="L635" t="s">
        <v>156</v>
      </c>
      <c r="M635" t="s">
        <v>355</v>
      </c>
      <c r="N635" t="s">
        <v>41</v>
      </c>
      <c r="O635" t="s">
        <v>50</v>
      </c>
      <c r="P635" t="s">
        <v>158</v>
      </c>
      <c r="Q635">
        <v>158</v>
      </c>
      <c r="R635" t="s">
        <v>44</v>
      </c>
      <c r="S635">
        <f/>
        <v>0</v>
      </c>
      <c r="U635">
        <v>33.9</v>
      </c>
      <c r="V635">
        <v>4.661</v>
      </c>
      <c r="Y635" t="s">
        <v>52</v>
      </c>
      <c r="Z635" t="s">
        <v>37</v>
      </c>
      <c r="AA635" t="s">
        <v>37</v>
      </c>
      <c r="AB635">
        <f/>
        <v>0</v>
      </c>
      <c r="AC635" t="s">
        <v>37</v>
      </c>
      <c r="AE635">
        <v>45723</v>
      </c>
    </row>
    <row r="636" spans="1:31">
      <c r="A636" t="s">
        <v>151</v>
      </c>
      <c r="B636" t="s">
        <v>77</v>
      </c>
      <c r="C636" t="s">
        <v>153</v>
      </c>
      <c r="F636" t="s">
        <v>33</v>
      </c>
      <c r="G636">
        <v>169</v>
      </c>
      <c r="I636" t="s">
        <v>78</v>
      </c>
      <c r="J636" t="s">
        <v>72</v>
      </c>
      <c r="K636" t="s">
        <v>262</v>
      </c>
      <c r="L636" t="s">
        <v>156</v>
      </c>
      <c r="M636" t="s">
        <v>263</v>
      </c>
      <c r="N636" t="s">
        <v>41</v>
      </c>
      <c r="O636" t="s">
        <v>50</v>
      </c>
      <c r="P636" t="s">
        <v>158</v>
      </c>
      <c r="Q636">
        <v>456</v>
      </c>
      <c r="R636" t="s">
        <v>44</v>
      </c>
      <c r="S636">
        <f/>
        <v>0</v>
      </c>
      <c r="U636">
        <v>53.4</v>
      </c>
      <c r="V636">
        <v>8.539</v>
      </c>
      <c r="Y636" t="s">
        <v>52</v>
      </c>
      <c r="Z636" t="s">
        <v>37</v>
      </c>
      <c r="AA636" t="s">
        <v>37</v>
      </c>
      <c r="AB636">
        <f/>
        <v>0</v>
      </c>
      <c r="AC636" t="s">
        <v>37</v>
      </c>
      <c r="AE636">
        <v>45723</v>
      </c>
    </row>
    <row r="637" spans="1:31">
      <c r="A637" t="s">
        <v>151</v>
      </c>
      <c r="B637" t="s">
        <v>77</v>
      </c>
      <c r="C637" t="s">
        <v>153</v>
      </c>
      <c r="F637" t="s">
        <v>33</v>
      </c>
      <c r="G637">
        <v>169</v>
      </c>
      <c r="I637" t="s">
        <v>78</v>
      </c>
      <c r="J637" t="s">
        <v>72</v>
      </c>
      <c r="K637" t="s">
        <v>47</v>
      </c>
      <c r="L637" t="s">
        <v>156</v>
      </c>
      <c r="M637" t="s">
        <v>48</v>
      </c>
      <c r="N637" t="s">
        <v>41</v>
      </c>
      <c r="O637" t="s">
        <v>50</v>
      </c>
      <c r="P637" t="s">
        <v>158</v>
      </c>
      <c r="Q637">
        <v>11.4</v>
      </c>
      <c r="R637" t="s">
        <v>44</v>
      </c>
      <c r="S637">
        <f/>
        <v>0</v>
      </c>
      <c r="U637">
        <v>253</v>
      </c>
      <c r="V637">
        <v>-22.222</v>
      </c>
      <c r="Y637" t="s">
        <v>52</v>
      </c>
      <c r="Z637" t="s">
        <v>37</v>
      </c>
      <c r="AA637" t="s">
        <v>37</v>
      </c>
      <c r="AB637">
        <f/>
        <v>0</v>
      </c>
      <c r="AC637" t="s">
        <v>37</v>
      </c>
      <c r="AE637">
        <v>45723</v>
      </c>
    </row>
    <row r="638" spans="1:31">
      <c r="A638" t="s">
        <v>151</v>
      </c>
      <c r="B638" t="s">
        <v>77</v>
      </c>
      <c r="C638" t="s">
        <v>153</v>
      </c>
      <c r="F638" t="s">
        <v>33</v>
      </c>
      <c r="G638">
        <v>169</v>
      </c>
      <c r="I638" t="s">
        <v>78</v>
      </c>
      <c r="J638" t="s">
        <v>72</v>
      </c>
      <c r="K638" t="s">
        <v>161</v>
      </c>
      <c r="L638" t="s">
        <v>156</v>
      </c>
      <c r="M638" t="s">
        <v>162</v>
      </c>
      <c r="N638" t="s">
        <v>163</v>
      </c>
      <c r="O638" t="s">
        <v>50</v>
      </c>
      <c r="P638" t="s">
        <v>158</v>
      </c>
      <c r="Q638">
        <v>1.71</v>
      </c>
      <c r="R638" t="s">
        <v>44</v>
      </c>
      <c r="S638">
        <f/>
        <v>0</v>
      </c>
      <c r="U638">
        <v>2.26</v>
      </c>
      <c r="V638">
        <v>-1.321</v>
      </c>
      <c r="Y638" t="s">
        <v>52</v>
      </c>
      <c r="Z638" t="s">
        <v>37</v>
      </c>
      <c r="AA638" t="s">
        <v>37</v>
      </c>
      <c r="AB638">
        <f/>
        <v>0</v>
      </c>
      <c r="AC638" t="s">
        <v>37</v>
      </c>
      <c r="AE638">
        <v>45723</v>
      </c>
    </row>
    <row r="639" spans="1:31">
      <c r="A639" t="s">
        <v>151</v>
      </c>
      <c r="B639" t="s">
        <v>77</v>
      </c>
      <c r="C639" t="s">
        <v>153</v>
      </c>
      <c r="F639" t="s">
        <v>33</v>
      </c>
      <c r="G639">
        <v>169</v>
      </c>
      <c r="I639" t="s">
        <v>78</v>
      </c>
      <c r="J639" t="s">
        <v>72</v>
      </c>
      <c r="K639" t="s">
        <v>160</v>
      </c>
      <c r="L639" t="s">
        <v>156</v>
      </c>
      <c r="M639" t="s">
        <v>167</v>
      </c>
      <c r="N639" t="s">
        <v>163</v>
      </c>
      <c r="O639" t="s">
        <v>50</v>
      </c>
      <c r="P639" t="s">
        <v>158</v>
      </c>
      <c r="Q639">
        <v>6.98</v>
      </c>
      <c r="R639" t="s">
        <v>44</v>
      </c>
      <c r="S639">
        <f/>
        <v>0</v>
      </c>
      <c r="U639">
        <v>11.5</v>
      </c>
      <c r="V639">
        <v>-1.647</v>
      </c>
      <c r="Y639" t="s">
        <v>52</v>
      </c>
      <c r="Z639" t="s">
        <v>37</v>
      </c>
      <c r="AA639" t="s">
        <v>37</v>
      </c>
      <c r="AB639">
        <f/>
        <v>0</v>
      </c>
      <c r="AC639" t="s">
        <v>37</v>
      </c>
      <c r="AE639">
        <v>45723</v>
      </c>
    </row>
    <row r="640" spans="1:31">
      <c r="A640" t="s">
        <v>151</v>
      </c>
      <c r="B640" t="s">
        <v>187</v>
      </c>
      <c r="C640" t="s">
        <v>153</v>
      </c>
      <c r="F640" t="s">
        <v>33</v>
      </c>
      <c r="G640">
        <v>169</v>
      </c>
      <c r="I640" t="s">
        <v>78</v>
      </c>
      <c r="J640" t="s">
        <v>79</v>
      </c>
      <c r="K640" t="s">
        <v>188</v>
      </c>
      <c r="L640" t="s">
        <v>156</v>
      </c>
      <c r="M640" t="s">
        <v>189</v>
      </c>
      <c r="N640" t="s">
        <v>41</v>
      </c>
      <c r="O640" t="s">
        <v>190</v>
      </c>
      <c r="P640" t="s">
        <v>169</v>
      </c>
      <c r="Q640">
        <v>7.8</v>
      </c>
      <c r="S640">
        <f/>
        <v>0</v>
      </c>
      <c r="U640">
        <v>8.300000000000001</v>
      </c>
      <c r="V640">
        <v>3.162</v>
      </c>
      <c r="Z640" t="s">
        <v>37</v>
      </c>
      <c r="AA640" t="s">
        <v>37</v>
      </c>
      <c r="AB640">
        <f/>
        <v>0</v>
      </c>
      <c r="AC640" t="s">
        <v>37</v>
      </c>
      <c r="AE640">
        <v>45723</v>
      </c>
    </row>
    <row r="641" spans="1:31">
      <c r="A641" t="s">
        <v>151</v>
      </c>
      <c r="B641" t="s">
        <v>187</v>
      </c>
      <c r="C641" t="s">
        <v>153</v>
      </c>
      <c r="F641" t="s">
        <v>33</v>
      </c>
      <c r="G641">
        <v>169</v>
      </c>
      <c r="I641" t="s">
        <v>78</v>
      </c>
      <c r="J641" t="s">
        <v>79</v>
      </c>
      <c r="K641" t="s">
        <v>52</v>
      </c>
      <c r="L641" t="s">
        <v>156</v>
      </c>
      <c r="M641" t="s">
        <v>53</v>
      </c>
      <c r="N641" t="s">
        <v>41</v>
      </c>
      <c r="O641" t="s">
        <v>190</v>
      </c>
      <c r="P641" t="s">
        <v>169</v>
      </c>
      <c r="Q641">
        <v>7.7</v>
      </c>
      <c r="S641">
        <f/>
        <v>0</v>
      </c>
      <c r="U641">
        <v>7.6</v>
      </c>
      <c r="V641">
        <v>-1.259</v>
      </c>
      <c r="Z641" t="s">
        <v>37</v>
      </c>
      <c r="AA641" t="s">
        <v>37</v>
      </c>
      <c r="AB641">
        <f/>
        <v>0</v>
      </c>
      <c r="AC641" t="s">
        <v>37</v>
      </c>
      <c r="AE641">
        <v>45723</v>
      </c>
    </row>
    <row r="642" spans="1:31">
      <c r="A642" t="s">
        <v>151</v>
      </c>
      <c r="B642" t="s">
        <v>187</v>
      </c>
      <c r="C642" t="s">
        <v>153</v>
      </c>
      <c r="F642" t="s">
        <v>33</v>
      </c>
      <c r="G642">
        <v>169</v>
      </c>
      <c r="I642" t="s">
        <v>78</v>
      </c>
      <c r="J642" t="s">
        <v>79</v>
      </c>
      <c r="K642" t="s">
        <v>171</v>
      </c>
      <c r="L642" t="s">
        <v>156</v>
      </c>
      <c r="M642" t="s">
        <v>195</v>
      </c>
      <c r="N642" t="s">
        <v>163</v>
      </c>
      <c r="O642" t="s">
        <v>365</v>
      </c>
      <c r="P642" t="s">
        <v>366</v>
      </c>
      <c r="Q642">
        <v>8.51</v>
      </c>
      <c r="S642">
        <f/>
        <v>0</v>
      </c>
      <c r="U642">
        <v>7.04</v>
      </c>
      <c r="V642">
        <v>-29.412</v>
      </c>
      <c r="Z642" t="s">
        <v>37</v>
      </c>
      <c r="AA642" t="s">
        <v>37</v>
      </c>
      <c r="AB642">
        <f/>
        <v>0</v>
      </c>
      <c r="AC642" t="s">
        <v>37</v>
      </c>
      <c r="AE642">
        <v>45723</v>
      </c>
    </row>
    <row r="643" spans="1:31">
      <c r="A643" t="s">
        <v>151</v>
      </c>
      <c r="B643" t="s">
        <v>251</v>
      </c>
      <c r="C643" t="s">
        <v>153</v>
      </c>
      <c r="F643" t="s">
        <v>33</v>
      </c>
      <c r="G643">
        <v>169</v>
      </c>
      <c r="I643" t="s">
        <v>78</v>
      </c>
      <c r="J643" t="s">
        <v>79</v>
      </c>
      <c r="K643" t="s">
        <v>47</v>
      </c>
      <c r="L643" t="s">
        <v>156</v>
      </c>
      <c r="M643" t="s">
        <v>48</v>
      </c>
      <c r="N643" t="s">
        <v>41</v>
      </c>
      <c r="O643" t="s">
        <v>190</v>
      </c>
      <c r="P643" t="s">
        <v>169</v>
      </c>
      <c r="Q643">
        <v>9.050000000000001</v>
      </c>
      <c r="S643">
        <f/>
        <v>0</v>
      </c>
      <c r="U643">
        <v>7.87</v>
      </c>
      <c r="V643">
        <v>-15.152</v>
      </c>
      <c r="Z643" t="s">
        <v>37</v>
      </c>
      <c r="AA643" t="s">
        <v>37</v>
      </c>
      <c r="AB643">
        <f/>
        <v>0</v>
      </c>
      <c r="AC643" t="s">
        <v>37</v>
      </c>
      <c r="AE643">
        <v>45723</v>
      </c>
    </row>
    <row r="644" spans="1:31">
      <c r="A644" t="s">
        <v>151</v>
      </c>
      <c r="B644" t="s">
        <v>251</v>
      </c>
      <c r="C644" t="s">
        <v>153</v>
      </c>
      <c r="F644" t="s">
        <v>33</v>
      </c>
      <c r="G644">
        <v>169</v>
      </c>
      <c r="I644" t="s">
        <v>78</v>
      </c>
      <c r="J644" t="s">
        <v>79</v>
      </c>
      <c r="K644" t="s">
        <v>52</v>
      </c>
      <c r="L644" t="s">
        <v>156</v>
      </c>
      <c r="M644" t="s">
        <v>53</v>
      </c>
      <c r="N644" t="s">
        <v>41</v>
      </c>
      <c r="O644" t="s">
        <v>190</v>
      </c>
      <c r="P644" t="s">
        <v>169</v>
      </c>
      <c r="Q644">
        <v>8.27</v>
      </c>
      <c r="S644">
        <f/>
        <v>0</v>
      </c>
      <c r="U644">
        <v>8.07</v>
      </c>
      <c r="V644">
        <v>-1.585</v>
      </c>
      <c r="Z644" t="s">
        <v>37</v>
      </c>
      <c r="AA644" t="s">
        <v>37</v>
      </c>
      <c r="AB644">
        <f/>
        <v>0</v>
      </c>
      <c r="AC644" t="s">
        <v>37</v>
      </c>
      <c r="AE644">
        <v>45723</v>
      </c>
    </row>
    <row r="645" spans="1:31">
      <c r="A645" t="s">
        <v>151</v>
      </c>
      <c r="B645" t="s">
        <v>251</v>
      </c>
      <c r="C645" t="s">
        <v>153</v>
      </c>
      <c r="F645" t="s">
        <v>33</v>
      </c>
      <c r="G645">
        <v>169</v>
      </c>
      <c r="I645" t="s">
        <v>78</v>
      </c>
      <c r="J645" t="s">
        <v>79</v>
      </c>
      <c r="Q645">
        <v>0</v>
      </c>
      <c r="S645">
        <f/>
        <v>0</v>
      </c>
      <c r="U645">
        <v>0</v>
      </c>
      <c r="V645">
        <v>0</v>
      </c>
      <c r="Z645" t="s">
        <v>60</v>
      </c>
      <c r="AA645" t="s">
        <v>37</v>
      </c>
      <c r="AB645">
        <f/>
        <v>0</v>
      </c>
      <c r="AC645" t="s">
        <v>37</v>
      </c>
      <c r="AE645">
        <v>45723</v>
      </c>
    </row>
    <row r="646" spans="1:31">
      <c r="A646" t="s">
        <v>151</v>
      </c>
      <c r="B646" t="s">
        <v>251</v>
      </c>
      <c r="C646" t="s">
        <v>153</v>
      </c>
      <c r="F646" t="s">
        <v>33</v>
      </c>
      <c r="G646">
        <v>169</v>
      </c>
      <c r="I646" t="s">
        <v>78</v>
      </c>
      <c r="J646" t="s">
        <v>79</v>
      </c>
      <c r="Q646">
        <v>0</v>
      </c>
      <c r="S646">
        <f/>
        <v>0</v>
      </c>
      <c r="U646">
        <v>0</v>
      </c>
      <c r="V646">
        <v>0</v>
      </c>
      <c r="Z646" t="s">
        <v>37</v>
      </c>
      <c r="AA646" t="s">
        <v>254</v>
      </c>
      <c r="AB646">
        <f/>
        <v>0</v>
      </c>
      <c r="AC646" t="s">
        <v>37</v>
      </c>
      <c r="AE646">
        <v>45723</v>
      </c>
    </row>
    <row r="647" spans="1:31">
      <c r="A647" t="s">
        <v>151</v>
      </c>
      <c r="B647" t="s">
        <v>248</v>
      </c>
      <c r="C647" t="s">
        <v>153</v>
      </c>
      <c r="F647" t="s">
        <v>33</v>
      </c>
      <c r="G647">
        <v>169</v>
      </c>
      <c r="I647" t="s">
        <v>78</v>
      </c>
      <c r="J647" t="s">
        <v>79</v>
      </c>
      <c r="K647" t="s">
        <v>171</v>
      </c>
      <c r="L647" t="s">
        <v>156</v>
      </c>
      <c r="M647" t="s">
        <v>195</v>
      </c>
      <c r="N647" t="s">
        <v>163</v>
      </c>
      <c r="O647" t="s">
        <v>249</v>
      </c>
      <c r="P647" t="s">
        <v>158</v>
      </c>
      <c r="Q647">
        <v>7.83</v>
      </c>
      <c r="S647">
        <f/>
        <v>0</v>
      </c>
      <c r="U647">
        <v>0</v>
      </c>
      <c r="V647">
        <v>0</v>
      </c>
      <c r="W647" t="s">
        <v>198</v>
      </c>
      <c r="Y647" t="s">
        <v>171</v>
      </c>
      <c r="Z647" t="s">
        <v>37</v>
      </c>
      <c r="AA647" t="s">
        <v>37</v>
      </c>
      <c r="AB647">
        <f/>
        <v>0</v>
      </c>
      <c r="AC647" t="s">
        <v>37</v>
      </c>
      <c r="AE647">
        <v>45723</v>
      </c>
    </row>
    <row r="648" spans="1:31">
      <c r="A648" t="s">
        <v>151</v>
      </c>
      <c r="B648" t="s">
        <v>248</v>
      </c>
      <c r="C648" t="s">
        <v>153</v>
      </c>
      <c r="F648" t="s">
        <v>33</v>
      </c>
      <c r="G648">
        <v>169</v>
      </c>
      <c r="I648" t="s">
        <v>78</v>
      </c>
      <c r="J648" t="s">
        <v>72</v>
      </c>
      <c r="K648" t="s">
        <v>171</v>
      </c>
      <c r="L648" t="s">
        <v>156</v>
      </c>
      <c r="M648" t="s">
        <v>195</v>
      </c>
      <c r="N648" t="s">
        <v>163</v>
      </c>
      <c r="O648" t="s">
        <v>249</v>
      </c>
      <c r="P648" t="s">
        <v>158</v>
      </c>
      <c r="Q648">
        <v>7.83</v>
      </c>
      <c r="S648">
        <f/>
        <v>0</v>
      </c>
      <c r="U648">
        <v>7.46</v>
      </c>
      <c r="V648">
        <v>-2.342</v>
      </c>
      <c r="Y648" t="s">
        <v>171</v>
      </c>
      <c r="Z648" t="s">
        <v>37</v>
      </c>
      <c r="AA648" t="s">
        <v>37</v>
      </c>
      <c r="AB648">
        <f/>
        <v>0</v>
      </c>
      <c r="AC648" t="s">
        <v>37</v>
      </c>
      <c r="AE648">
        <v>45723</v>
      </c>
    </row>
    <row r="649" spans="1:31">
      <c r="A649" t="s">
        <v>151</v>
      </c>
      <c r="B649" t="s">
        <v>248</v>
      </c>
      <c r="C649" t="s">
        <v>153</v>
      </c>
      <c r="F649" t="s">
        <v>33</v>
      </c>
      <c r="G649">
        <v>169</v>
      </c>
      <c r="I649" t="s">
        <v>78</v>
      </c>
      <c r="J649" t="s">
        <v>79</v>
      </c>
      <c r="K649" t="s">
        <v>171</v>
      </c>
      <c r="L649" t="s">
        <v>156</v>
      </c>
      <c r="M649" t="s">
        <v>195</v>
      </c>
      <c r="N649" t="s">
        <v>163</v>
      </c>
      <c r="O649" t="s">
        <v>177</v>
      </c>
      <c r="P649" t="s">
        <v>175</v>
      </c>
      <c r="Q649">
        <v>0.0119</v>
      </c>
      <c r="R649" t="s">
        <v>178</v>
      </c>
      <c r="S649">
        <f/>
        <v>0</v>
      </c>
      <c r="U649">
        <v>0</v>
      </c>
      <c r="V649">
        <v>0</v>
      </c>
      <c r="W649" t="s">
        <v>198</v>
      </c>
      <c r="Z649" t="s">
        <v>37</v>
      </c>
      <c r="AA649" t="s">
        <v>37</v>
      </c>
      <c r="AB649">
        <f/>
        <v>0</v>
      </c>
      <c r="AC649" t="s">
        <v>37</v>
      </c>
      <c r="AE649">
        <v>45723</v>
      </c>
    </row>
    <row r="650" spans="1:31">
      <c r="A650" t="s">
        <v>151</v>
      </c>
      <c r="B650" t="s">
        <v>248</v>
      </c>
      <c r="C650" t="s">
        <v>153</v>
      </c>
      <c r="F650" t="s">
        <v>33</v>
      </c>
      <c r="G650">
        <v>169</v>
      </c>
      <c r="I650" t="s">
        <v>78</v>
      </c>
      <c r="J650" t="s">
        <v>72</v>
      </c>
      <c r="K650" t="s">
        <v>171</v>
      </c>
      <c r="L650" t="s">
        <v>156</v>
      </c>
      <c r="M650" t="s">
        <v>195</v>
      </c>
      <c r="N650" t="s">
        <v>163</v>
      </c>
      <c r="O650" t="s">
        <v>177</v>
      </c>
      <c r="P650" t="s">
        <v>175</v>
      </c>
      <c r="Q650">
        <v>0.0119</v>
      </c>
      <c r="R650" t="s">
        <v>178</v>
      </c>
      <c r="S650">
        <f/>
        <v>0</v>
      </c>
      <c r="U650">
        <v>0.7329</v>
      </c>
      <c r="V650">
        <v>-62.5</v>
      </c>
      <c r="Z650" t="s">
        <v>37</v>
      </c>
      <c r="AA650" t="s">
        <v>37</v>
      </c>
      <c r="AB650">
        <f/>
        <v>0</v>
      </c>
      <c r="AC650" t="s">
        <v>37</v>
      </c>
      <c r="AE650">
        <v>45723</v>
      </c>
    </row>
    <row r="651" spans="1:31">
      <c r="A651" t="s">
        <v>151</v>
      </c>
      <c r="B651" t="s">
        <v>248</v>
      </c>
      <c r="C651" t="s">
        <v>153</v>
      </c>
      <c r="F651" t="s">
        <v>33</v>
      </c>
      <c r="G651">
        <v>169</v>
      </c>
      <c r="I651" t="s">
        <v>78</v>
      </c>
      <c r="J651" t="s">
        <v>79</v>
      </c>
      <c r="Q651">
        <v>0</v>
      </c>
      <c r="S651">
        <f/>
        <v>0</v>
      </c>
      <c r="U651">
        <v>0</v>
      </c>
      <c r="V651">
        <v>0</v>
      </c>
      <c r="Z651" t="s">
        <v>60</v>
      </c>
      <c r="AA651" t="s">
        <v>37</v>
      </c>
      <c r="AB651">
        <f/>
        <v>0</v>
      </c>
      <c r="AC651" t="s">
        <v>37</v>
      </c>
      <c r="AE651">
        <v>45723</v>
      </c>
    </row>
    <row r="652" spans="1:31">
      <c r="A652" t="s">
        <v>151</v>
      </c>
      <c r="B652" t="s">
        <v>248</v>
      </c>
      <c r="C652" t="s">
        <v>153</v>
      </c>
      <c r="F652" t="s">
        <v>33</v>
      </c>
      <c r="G652">
        <v>169</v>
      </c>
      <c r="I652" t="s">
        <v>78</v>
      </c>
      <c r="J652" t="s">
        <v>72</v>
      </c>
      <c r="Q652">
        <v>0</v>
      </c>
      <c r="S652">
        <f/>
        <v>0</v>
      </c>
      <c r="U652">
        <v>0</v>
      </c>
      <c r="V652">
        <v>0</v>
      </c>
      <c r="Z652" t="s">
        <v>60</v>
      </c>
      <c r="AA652" t="s">
        <v>37</v>
      </c>
      <c r="AB652">
        <f/>
        <v>0</v>
      </c>
      <c r="AC652" t="s">
        <v>37</v>
      </c>
      <c r="AE652">
        <v>45723</v>
      </c>
    </row>
    <row r="653" spans="1:31">
      <c r="A653" t="s">
        <v>151</v>
      </c>
      <c r="B653" t="s">
        <v>77</v>
      </c>
      <c r="C653" t="s">
        <v>153</v>
      </c>
      <c r="F653" t="s">
        <v>33</v>
      </c>
      <c r="G653">
        <v>170</v>
      </c>
      <c r="I653" t="s">
        <v>80</v>
      </c>
      <c r="J653" t="s">
        <v>81</v>
      </c>
      <c r="K653" t="s">
        <v>52</v>
      </c>
      <c r="L653" t="s">
        <v>156</v>
      </c>
      <c r="M653" t="s">
        <v>53</v>
      </c>
      <c r="N653" t="s">
        <v>41</v>
      </c>
      <c r="P653" t="s">
        <v>168</v>
      </c>
      <c r="Q653">
        <v>0</v>
      </c>
      <c r="S653">
        <f/>
        <v>0</v>
      </c>
      <c r="U653">
        <v>0</v>
      </c>
      <c r="V653">
        <v>0</v>
      </c>
      <c r="W653" t="s">
        <v>278</v>
      </c>
      <c r="Z653" t="s">
        <v>37</v>
      </c>
      <c r="AA653" t="s">
        <v>37</v>
      </c>
      <c r="AB653">
        <f/>
        <v>0</v>
      </c>
      <c r="AC653" t="s">
        <v>37</v>
      </c>
      <c r="AE653">
        <v>45723</v>
      </c>
    </row>
    <row r="654" spans="1:31">
      <c r="A654" t="s">
        <v>151</v>
      </c>
      <c r="B654" t="s">
        <v>77</v>
      </c>
      <c r="C654" t="s">
        <v>153</v>
      </c>
      <c r="F654" t="s">
        <v>33</v>
      </c>
      <c r="G654">
        <v>170</v>
      </c>
      <c r="I654" t="s">
        <v>80</v>
      </c>
      <c r="J654" t="s">
        <v>81</v>
      </c>
      <c r="K654" t="s">
        <v>160</v>
      </c>
      <c r="L654" t="s">
        <v>156</v>
      </c>
      <c r="M654" t="s">
        <v>167</v>
      </c>
      <c r="N654" t="s">
        <v>163</v>
      </c>
      <c r="P654" t="s">
        <v>168</v>
      </c>
      <c r="Q654">
        <v>0</v>
      </c>
      <c r="S654">
        <f/>
        <v>0</v>
      </c>
      <c r="U654">
        <v>0</v>
      </c>
      <c r="V654">
        <v>0</v>
      </c>
      <c r="W654" t="s">
        <v>278</v>
      </c>
      <c r="Z654" t="s">
        <v>37</v>
      </c>
      <c r="AA654" t="s">
        <v>37</v>
      </c>
      <c r="AB654">
        <f/>
        <v>0</v>
      </c>
      <c r="AC654" t="s">
        <v>37</v>
      </c>
      <c r="AE654">
        <v>45723</v>
      </c>
    </row>
    <row r="655" spans="1:31">
      <c r="A655" t="s">
        <v>151</v>
      </c>
      <c r="B655" t="s">
        <v>77</v>
      </c>
      <c r="C655" t="s">
        <v>153</v>
      </c>
      <c r="F655" t="s">
        <v>33</v>
      </c>
      <c r="G655">
        <v>173</v>
      </c>
      <c r="H655" t="s">
        <v>82</v>
      </c>
      <c r="I655" t="s">
        <v>83</v>
      </c>
      <c r="J655" t="s">
        <v>84</v>
      </c>
      <c r="K655" t="s">
        <v>52</v>
      </c>
      <c r="L655" t="s">
        <v>156</v>
      </c>
      <c r="M655" t="s">
        <v>53</v>
      </c>
      <c r="N655" t="s">
        <v>41</v>
      </c>
      <c r="P655" t="s">
        <v>168</v>
      </c>
      <c r="Q655">
        <v>0</v>
      </c>
      <c r="S655">
        <f/>
        <v>0</v>
      </c>
      <c r="U655">
        <v>0</v>
      </c>
      <c r="V655">
        <v>0</v>
      </c>
      <c r="W655" t="s">
        <v>278</v>
      </c>
      <c r="Z655" t="s">
        <v>37</v>
      </c>
      <c r="AA655" t="s">
        <v>37</v>
      </c>
      <c r="AB655">
        <f/>
        <v>0</v>
      </c>
      <c r="AC655" t="s">
        <v>37</v>
      </c>
      <c r="AE655">
        <v>45723</v>
      </c>
    </row>
    <row r="656" spans="1:31">
      <c r="A656" t="s">
        <v>151</v>
      </c>
      <c r="B656" t="s">
        <v>77</v>
      </c>
      <c r="C656" t="s">
        <v>153</v>
      </c>
      <c r="F656" t="s">
        <v>33</v>
      </c>
      <c r="G656">
        <v>173</v>
      </c>
      <c r="H656" t="s">
        <v>82</v>
      </c>
      <c r="I656" t="s">
        <v>83</v>
      </c>
      <c r="J656" t="s">
        <v>84</v>
      </c>
      <c r="K656" t="s">
        <v>160</v>
      </c>
      <c r="L656" t="s">
        <v>156</v>
      </c>
      <c r="M656" t="s">
        <v>167</v>
      </c>
      <c r="N656" t="s">
        <v>163</v>
      </c>
      <c r="P656" t="s">
        <v>168</v>
      </c>
      <c r="Q656">
        <v>0</v>
      </c>
      <c r="S656">
        <f/>
        <v>0</v>
      </c>
      <c r="U656">
        <v>0</v>
      </c>
      <c r="V656">
        <v>0</v>
      </c>
      <c r="W656" t="s">
        <v>278</v>
      </c>
      <c r="Z656" t="s">
        <v>37</v>
      </c>
      <c r="AA656" t="s">
        <v>37</v>
      </c>
      <c r="AB656">
        <f/>
        <v>0</v>
      </c>
      <c r="AC656" t="s">
        <v>37</v>
      </c>
      <c r="AE656">
        <v>45723</v>
      </c>
    </row>
    <row r="657" spans="1:31">
      <c r="A657" t="s">
        <v>151</v>
      </c>
      <c r="B657" t="s">
        <v>208</v>
      </c>
      <c r="C657" t="s">
        <v>153</v>
      </c>
      <c r="F657" t="s">
        <v>33</v>
      </c>
      <c r="G657">
        <v>177</v>
      </c>
      <c r="H657" t="s">
        <v>367</v>
      </c>
      <c r="I657" t="s">
        <v>368</v>
      </c>
      <c r="J657" t="s">
        <v>79</v>
      </c>
      <c r="K657" t="s">
        <v>171</v>
      </c>
      <c r="L657" t="s">
        <v>56</v>
      </c>
      <c r="M657" t="s">
        <v>210</v>
      </c>
      <c r="N657" t="s">
        <v>163</v>
      </c>
      <c r="O657" t="s">
        <v>211</v>
      </c>
      <c r="P657" t="s">
        <v>212</v>
      </c>
      <c r="Q657">
        <v>9.300000000000001</v>
      </c>
      <c r="S657">
        <f/>
        <v>0</v>
      </c>
      <c r="U657">
        <v>9.199999999999999</v>
      </c>
      <c r="V657">
        <v>-1.259</v>
      </c>
      <c r="Z657" t="s">
        <v>37</v>
      </c>
      <c r="AA657" t="s">
        <v>37</v>
      </c>
      <c r="AB657">
        <f/>
        <v>0</v>
      </c>
      <c r="AC657" t="s">
        <v>37</v>
      </c>
      <c r="AE657">
        <v>45723</v>
      </c>
    </row>
    <row r="658" spans="1:31">
      <c r="A658" t="s">
        <v>151</v>
      </c>
      <c r="B658" t="s">
        <v>208</v>
      </c>
      <c r="C658" t="s">
        <v>153</v>
      </c>
      <c r="F658" t="s">
        <v>33</v>
      </c>
      <c r="G658">
        <v>177</v>
      </c>
      <c r="H658" t="s">
        <v>367</v>
      </c>
      <c r="I658" t="s">
        <v>368</v>
      </c>
      <c r="J658" t="s">
        <v>79</v>
      </c>
      <c r="K658" t="s">
        <v>213</v>
      </c>
      <c r="L658" t="s">
        <v>156</v>
      </c>
      <c r="M658" t="s">
        <v>214</v>
      </c>
      <c r="N658" t="s">
        <v>163</v>
      </c>
      <c r="O658" t="s">
        <v>211</v>
      </c>
      <c r="P658" t="s">
        <v>212</v>
      </c>
      <c r="Q658">
        <v>9.5</v>
      </c>
      <c r="S658">
        <f/>
        <v>0</v>
      </c>
      <c r="U658">
        <v>8.6</v>
      </c>
      <c r="V658">
        <v>-7.937</v>
      </c>
      <c r="Z658" t="s">
        <v>37</v>
      </c>
      <c r="AA658" t="s">
        <v>37</v>
      </c>
      <c r="AB658">
        <f/>
        <v>0</v>
      </c>
      <c r="AC658" t="s">
        <v>37</v>
      </c>
      <c r="AE658">
        <v>45723</v>
      </c>
    </row>
    <row r="659" spans="1:31">
      <c r="A659" t="s">
        <v>151</v>
      </c>
      <c r="B659" t="s">
        <v>208</v>
      </c>
      <c r="C659" t="s">
        <v>153</v>
      </c>
      <c r="F659" t="s">
        <v>33</v>
      </c>
      <c r="G659">
        <v>177</v>
      </c>
      <c r="H659" t="s">
        <v>367</v>
      </c>
      <c r="I659" t="s">
        <v>368</v>
      </c>
      <c r="J659" t="s">
        <v>79</v>
      </c>
      <c r="K659" t="s">
        <v>215</v>
      </c>
      <c r="L659" t="s">
        <v>156</v>
      </c>
      <c r="M659" t="s">
        <v>216</v>
      </c>
      <c r="N659" t="s">
        <v>163</v>
      </c>
      <c r="O659" t="s">
        <v>211</v>
      </c>
      <c r="P659" t="s">
        <v>212</v>
      </c>
      <c r="Q659">
        <v>5.9</v>
      </c>
      <c r="S659">
        <f/>
        <v>0</v>
      </c>
      <c r="U659">
        <v>5.6</v>
      </c>
      <c r="V659">
        <v>-1.996</v>
      </c>
      <c r="Z659" t="s">
        <v>37</v>
      </c>
      <c r="AA659" t="s">
        <v>37</v>
      </c>
      <c r="AB659">
        <f/>
        <v>0</v>
      </c>
      <c r="AC659" t="s">
        <v>37</v>
      </c>
      <c r="AE659">
        <v>45723</v>
      </c>
    </row>
    <row r="660" spans="1:31">
      <c r="A660" t="s">
        <v>151</v>
      </c>
      <c r="B660" t="s">
        <v>208</v>
      </c>
      <c r="C660" t="s">
        <v>153</v>
      </c>
      <c r="F660" t="s">
        <v>33</v>
      </c>
      <c r="G660">
        <v>177</v>
      </c>
      <c r="H660" t="s">
        <v>367</v>
      </c>
      <c r="I660" t="s">
        <v>368</v>
      </c>
      <c r="J660" t="s">
        <v>79</v>
      </c>
      <c r="K660" t="s">
        <v>160</v>
      </c>
      <c r="L660" t="s">
        <v>156</v>
      </c>
      <c r="M660" t="s">
        <v>167</v>
      </c>
      <c r="N660" t="s">
        <v>163</v>
      </c>
      <c r="O660" t="s">
        <v>211</v>
      </c>
      <c r="P660" t="s">
        <v>212</v>
      </c>
      <c r="Q660">
        <v>7.7</v>
      </c>
      <c r="S660">
        <f/>
        <v>0</v>
      </c>
      <c r="U660">
        <v>7.5</v>
      </c>
      <c r="V660">
        <v>-1.585</v>
      </c>
      <c r="Z660" t="s">
        <v>37</v>
      </c>
      <c r="AA660" t="s">
        <v>37</v>
      </c>
      <c r="AB660">
        <f/>
        <v>0</v>
      </c>
      <c r="AC660" t="s">
        <v>37</v>
      </c>
      <c r="AE660">
        <v>45723</v>
      </c>
    </row>
    <row r="661" spans="1:31">
      <c r="A661" t="s">
        <v>151</v>
      </c>
      <c r="B661" t="s">
        <v>208</v>
      </c>
      <c r="C661" t="s">
        <v>153</v>
      </c>
      <c r="F661" t="s">
        <v>33</v>
      </c>
      <c r="G661">
        <v>177</v>
      </c>
      <c r="H661" t="s">
        <v>367</v>
      </c>
      <c r="I661" t="s">
        <v>368</v>
      </c>
      <c r="J661" t="s">
        <v>79</v>
      </c>
      <c r="K661" t="s">
        <v>217</v>
      </c>
      <c r="L661" t="s">
        <v>156</v>
      </c>
      <c r="M661" t="s">
        <v>218</v>
      </c>
      <c r="N661" t="s">
        <v>163</v>
      </c>
      <c r="O661" t="s">
        <v>211</v>
      </c>
      <c r="P661" t="s">
        <v>212</v>
      </c>
      <c r="Q661">
        <v>4.6</v>
      </c>
      <c r="S661" t="s">
        <v>273</v>
      </c>
      <c r="U661">
        <v>0</v>
      </c>
      <c r="V661">
        <v>0</v>
      </c>
      <c r="W661" t="s">
        <v>285</v>
      </c>
      <c r="Z661" t="s">
        <v>37</v>
      </c>
      <c r="AA661" t="s">
        <v>37</v>
      </c>
      <c r="AB661">
        <f/>
        <v>0</v>
      </c>
      <c r="AC661" t="s">
        <v>37</v>
      </c>
      <c r="AE661">
        <v>45723</v>
      </c>
    </row>
    <row r="662" spans="1:31">
      <c r="A662" t="s">
        <v>151</v>
      </c>
      <c r="B662" t="s">
        <v>208</v>
      </c>
      <c r="C662" t="s">
        <v>153</v>
      </c>
      <c r="F662" t="s">
        <v>33</v>
      </c>
      <c r="G662">
        <v>177</v>
      </c>
      <c r="H662" t="s">
        <v>367</v>
      </c>
      <c r="I662" t="s">
        <v>368</v>
      </c>
      <c r="J662" t="s">
        <v>79</v>
      </c>
      <c r="K662" t="s">
        <v>185</v>
      </c>
      <c r="L662" t="s">
        <v>156</v>
      </c>
      <c r="M662" t="s">
        <v>186</v>
      </c>
      <c r="N662" t="s">
        <v>204</v>
      </c>
      <c r="O662" t="s">
        <v>211</v>
      </c>
      <c r="P662" t="s">
        <v>212</v>
      </c>
      <c r="Q662">
        <v>5.5</v>
      </c>
      <c r="S662" t="s">
        <v>273</v>
      </c>
      <c r="U662">
        <v>0</v>
      </c>
      <c r="V662">
        <v>0</v>
      </c>
      <c r="W662" t="s">
        <v>285</v>
      </c>
      <c r="Z662" t="s">
        <v>37</v>
      </c>
      <c r="AA662" t="s">
        <v>37</v>
      </c>
      <c r="AB662">
        <f/>
        <v>0</v>
      </c>
      <c r="AC662" t="s">
        <v>37</v>
      </c>
      <c r="AE662">
        <v>45723</v>
      </c>
    </row>
    <row r="663" spans="1:31">
      <c r="A663" t="s">
        <v>151</v>
      </c>
      <c r="B663" t="s">
        <v>208</v>
      </c>
      <c r="C663" t="s">
        <v>153</v>
      </c>
      <c r="F663" t="s">
        <v>33</v>
      </c>
      <c r="G663">
        <v>177</v>
      </c>
      <c r="H663" t="s">
        <v>367</v>
      </c>
      <c r="I663" t="s">
        <v>368</v>
      </c>
      <c r="J663" t="s">
        <v>79</v>
      </c>
      <c r="K663" t="s">
        <v>219</v>
      </c>
      <c r="L663" t="s">
        <v>156</v>
      </c>
      <c r="M663" t="s">
        <v>280</v>
      </c>
      <c r="N663" t="s">
        <v>163</v>
      </c>
      <c r="O663" t="s">
        <v>211</v>
      </c>
      <c r="P663" t="s">
        <v>212</v>
      </c>
      <c r="Q663">
        <v>7.3</v>
      </c>
      <c r="S663">
        <f/>
        <v>0</v>
      </c>
      <c r="U663">
        <v>7.4</v>
      </c>
      <c r="V663">
        <v>1.259</v>
      </c>
      <c r="Z663" t="s">
        <v>37</v>
      </c>
      <c r="AA663" t="s">
        <v>37</v>
      </c>
      <c r="AB663">
        <f/>
        <v>0</v>
      </c>
      <c r="AC663" t="s">
        <v>37</v>
      </c>
      <c r="AE663">
        <v>45723</v>
      </c>
    </row>
    <row r="664" spans="1:31">
      <c r="A664" t="s">
        <v>151</v>
      </c>
      <c r="B664" t="s">
        <v>208</v>
      </c>
      <c r="C664" t="s">
        <v>153</v>
      </c>
      <c r="F664" t="s">
        <v>33</v>
      </c>
      <c r="G664">
        <v>177</v>
      </c>
      <c r="H664" t="s">
        <v>367</v>
      </c>
      <c r="I664" t="s">
        <v>368</v>
      </c>
      <c r="J664" t="s">
        <v>79</v>
      </c>
      <c r="K664" t="s">
        <v>220</v>
      </c>
      <c r="L664" t="s">
        <v>156</v>
      </c>
      <c r="M664" t="s">
        <v>221</v>
      </c>
      <c r="N664" t="s">
        <v>163</v>
      </c>
      <c r="O664" t="s">
        <v>211</v>
      </c>
      <c r="P664" t="s">
        <v>212</v>
      </c>
      <c r="Q664">
        <v>5.9</v>
      </c>
      <c r="S664">
        <f/>
        <v>0</v>
      </c>
      <c r="U664">
        <v>5.6</v>
      </c>
      <c r="V664">
        <v>-1.996</v>
      </c>
      <c r="Z664" t="s">
        <v>37</v>
      </c>
      <c r="AA664" t="s">
        <v>37</v>
      </c>
      <c r="AB664">
        <f/>
        <v>0</v>
      </c>
      <c r="AC664" t="s">
        <v>37</v>
      </c>
      <c r="AE664">
        <v>45723</v>
      </c>
    </row>
    <row r="665" spans="1:31">
      <c r="A665" t="s">
        <v>151</v>
      </c>
      <c r="B665" t="s">
        <v>208</v>
      </c>
      <c r="C665" t="s">
        <v>153</v>
      </c>
      <c r="F665" t="s">
        <v>33</v>
      </c>
      <c r="G665">
        <v>177</v>
      </c>
      <c r="H665" t="s">
        <v>367</v>
      </c>
      <c r="I665" t="s">
        <v>368</v>
      </c>
      <c r="J665" t="s">
        <v>79</v>
      </c>
      <c r="K665" t="s">
        <v>222</v>
      </c>
      <c r="L665" t="s">
        <v>56</v>
      </c>
      <c r="M665" t="s">
        <v>223</v>
      </c>
      <c r="N665" t="s">
        <v>163</v>
      </c>
      <c r="O665" t="s">
        <v>211</v>
      </c>
      <c r="P665" t="s">
        <v>212</v>
      </c>
      <c r="Q665">
        <v>5.9</v>
      </c>
      <c r="S665">
        <f/>
        <v>0</v>
      </c>
      <c r="U665">
        <v>5.9</v>
      </c>
      <c r="V665">
        <v>1</v>
      </c>
      <c r="Z665" t="s">
        <v>37</v>
      </c>
      <c r="AA665" t="s">
        <v>37</v>
      </c>
      <c r="AB665">
        <f/>
        <v>0</v>
      </c>
      <c r="AC665" t="s">
        <v>37</v>
      </c>
      <c r="AE665">
        <v>45723</v>
      </c>
    </row>
    <row r="666" spans="1:31">
      <c r="A666" t="s">
        <v>151</v>
      </c>
      <c r="B666" t="s">
        <v>208</v>
      </c>
      <c r="C666" t="s">
        <v>153</v>
      </c>
      <c r="F666" t="s">
        <v>33</v>
      </c>
      <c r="G666">
        <v>177</v>
      </c>
      <c r="H666" t="s">
        <v>367</v>
      </c>
      <c r="I666" t="s">
        <v>368</v>
      </c>
      <c r="J666" t="s">
        <v>79</v>
      </c>
      <c r="K666" t="s">
        <v>224</v>
      </c>
      <c r="L666" t="s">
        <v>156</v>
      </c>
      <c r="M666" t="s">
        <v>225</v>
      </c>
      <c r="N666" t="s">
        <v>163</v>
      </c>
      <c r="O666" t="s">
        <v>211</v>
      </c>
      <c r="P666" t="s">
        <v>212</v>
      </c>
      <c r="Q666">
        <v>6.1</v>
      </c>
      <c r="S666" t="s">
        <v>273</v>
      </c>
      <c r="U666">
        <v>0</v>
      </c>
      <c r="V666">
        <v>0</v>
      </c>
      <c r="W666" t="s">
        <v>285</v>
      </c>
      <c r="Z666" t="s">
        <v>37</v>
      </c>
      <c r="AA666" t="s">
        <v>37</v>
      </c>
      <c r="AB666">
        <f/>
        <v>0</v>
      </c>
      <c r="AC666" t="s">
        <v>37</v>
      </c>
      <c r="AE666">
        <v>45723</v>
      </c>
    </row>
    <row r="667" spans="1:31">
      <c r="A667" t="s">
        <v>151</v>
      </c>
      <c r="B667" t="s">
        <v>208</v>
      </c>
      <c r="C667" t="s">
        <v>153</v>
      </c>
      <c r="F667" t="s">
        <v>33</v>
      </c>
      <c r="G667">
        <v>177</v>
      </c>
      <c r="H667" t="s">
        <v>367</v>
      </c>
      <c r="I667" t="s">
        <v>368</v>
      </c>
      <c r="J667" t="s">
        <v>79</v>
      </c>
      <c r="K667" t="s">
        <v>226</v>
      </c>
      <c r="L667" t="s">
        <v>156</v>
      </c>
      <c r="M667" t="s">
        <v>227</v>
      </c>
      <c r="N667" t="s">
        <v>163</v>
      </c>
      <c r="O667" t="s">
        <v>211</v>
      </c>
      <c r="P667" t="s">
        <v>212</v>
      </c>
      <c r="Q667">
        <v>5.8</v>
      </c>
      <c r="S667">
        <f/>
        <v>0</v>
      </c>
      <c r="U667">
        <v>5.6</v>
      </c>
      <c r="V667">
        <v>-1.585</v>
      </c>
      <c r="Z667" t="s">
        <v>37</v>
      </c>
      <c r="AA667" t="s">
        <v>37</v>
      </c>
      <c r="AB667">
        <f/>
        <v>0</v>
      </c>
      <c r="AC667" t="s">
        <v>37</v>
      </c>
      <c r="AE667">
        <v>45723</v>
      </c>
    </row>
    <row r="668" spans="1:31">
      <c r="A668" t="s">
        <v>151</v>
      </c>
      <c r="B668" t="s">
        <v>208</v>
      </c>
      <c r="C668" t="s">
        <v>153</v>
      </c>
      <c r="F668" t="s">
        <v>33</v>
      </c>
      <c r="G668">
        <v>177</v>
      </c>
      <c r="H668" t="s">
        <v>367</v>
      </c>
      <c r="I668" t="s">
        <v>368</v>
      </c>
      <c r="J668" t="s">
        <v>79</v>
      </c>
      <c r="K668" t="s">
        <v>228</v>
      </c>
      <c r="M668" t="s">
        <v>229</v>
      </c>
      <c r="N668" t="s">
        <v>163</v>
      </c>
      <c r="O668" t="s">
        <v>211</v>
      </c>
      <c r="P668" t="s">
        <v>212</v>
      </c>
      <c r="Q668">
        <v>6</v>
      </c>
      <c r="S668" t="s">
        <v>273</v>
      </c>
      <c r="U668">
        <v>0</v>
      </c>
      <c r="V668">
        <v>0</v>
      </c>
      <c r="W668" t="s">
        <v>285</v>
      </c>
      <c r="Z668" t="s">
        <v>37</v>
      </c>
      <c r="AA668" t="s">
        <v>37</v>
      </c>
      <c r="AB668">
        <f/>
        <v>0</v>
      </c>
      <c r="AC668" t="s">
        <v>37</v>
      </c>
      <c r="AE668">
        <v>45723</v>
      </c>
    </row>
    <row r="669" spans="1:31">
      <c r="A669" t="s">
        <v>151</v>
      </c>
      <c r="B669" t="s">
        <v>208</v>
      </c>
      <c r="C669" t="s">
        <v>153</v>
      </c>
      <c r="F669" t="s">
        <v>33</v>
      </c>
      <c r="G669">
        <v>177</v>
      </c>
      <c r="H669" t="s">
        <v>367</v>
      </c>
      <c r="I669" t="s">
        <v>368</v>
      </c>
      <c r="J669" t="s">
        <v>79</v>
      </c>
      <c r="K669" t="s">
        <v>230</v>
      </c>
      <c r="L669" t="s">
        <v>56</v>
      </c>
      <c r="M669" t="s">
        <v>231</v>
      </c>
      <c r="N669" t="s">
        <v>163</v>
      </c>
      <c r="O669" t="s">
        <v>211</v>
      </c>
      <c r="P669" t="s">
        <v>212</v>
      </c>
      <c r="Q669">
        <v>7.9</v>
      </c>
      <c r="S669">
        <f/>
        <v>0</v>
      </c>
      <c r="U669">
        <v>7.6</v>
      </c>
      <c r="V669">
        <v>-1.996</v>
      </c>
      <c r="Z669" t="s">
        <v>37</v>
      </c>
      <c r="AA669" t="s">
        <v>37</v>
      </c>
      <c r="AB669">
        <f/>
        <v>0</v>
      </c>
      <c r="AC669" t="s">
        <v>37</v>
      </c>
      <c r="AE669">
        <v>45723</v>
      </c>
    </row>
    <row r="670" spans="1:31">
      <c r="A670" t="s">
        <v>151</v>
      </c>
      <c r="B670" t="s">
        <v>208</v>
      </c>
      <c r="C670" t="s">
        <v>153</v>
      </c>
      <c r="F670" t="s">
        <v>33</v>
      </c>
      <c r="G670">
        <v>177</v>
      </c>
      <c r="H670" t="s">
        <v>367</v>
      </c>
      <c r="I670" t="s">
        <v>368</v>
      </c>
      <c r="J670" t="s">
        <v>79</v>
      </c>
      <c r="K670" t="s">
        <v>232</v>
      </c>
      <c r="L670" t="s">
        <v>156</v>
      </c>
      <c r="M670" t="s">
        <v>233</v>
      </c>
      <c r="N670" t="s">
        <v>163</v>
      </c>
      <c r="O670" t="s">
        <v>211</v>
      </c>
      <c r="P670" t="s">
        <v>212</v>
      </c>
      <c r="Q670">
        <v>6.7</v>
      </c>
      <c r="S670">
        <f/>
        <v>0</v>
      </c>
      <c r="U670">
        <v>6.1</v>
      </c>
      <c r="V670">
        <v>-3.984</v>
      </c>
      <c r="Z670" t="s">
        <v>37</v>
      </c>
      <c r="AA670" t="s">
        <v>37</v>
      </c>
      <c r="AB670">
        <f/>
        <v>0</v>
      </c>
      <c r="AC670" t="s">
        <v>37</v>
      </c>
      <c r="AE670">
        <v>45723</v>
      </c>
    </row>
    <row r="671" spans="1:31">
      <c r="A671" t="s">
        <v>151</v>
      </c>
      <c r="B671" t="s">
        <v>208</v>
      </c>
      <c r="C671" t="s">
        <v>153</v>
      </c>
      <c r="F671" t="s">
        <v>33</v>
      </c>
      <c r="G671">
        <v>177</v>
      </c>
      <c r="H671" t="s">
        <v>367</v>
      </c>
      <c r="I671" t="s">
        <v>368</v>
      </c>
      <c r="J671" t="s">
        <v>79</v>
      </c>
      <c r="K671" t="s">
        <v>234</v>
      </c>
      <c r="L671" t="s">
        <v>156</v>
      </c>
      <c r="M671" t="s">
        <v>235</v>
      </c>
      <c r="N671" t="s">
        <v>163</v>
      </c>
      <c r="O671" t="s">
        <v>211</v>
      </c>
      <c r="P671" t="s">
        <v>212</v>
      </c>
      <c r="Q671">
        <v>8.9</v>
      </c>
      <c r="S671">
        <f/>
        <v>0</v>
      </c>
      <c r="U671">
        <v>8.9</v>
      </c>
      <c r="V671">
        <v>1</v>
      </c>
      <c r="Z671" t="s">
        <v>37</v>
      </c>
      <c r="AA671" t="s">
        <v>37</v>
      </c>
      <c r="AB671">
        <f/>
        <v>0</v>
      </c>
      <c r="AC671" t="s">
        <v>37</v>
      </c>
      <c r="AE671">
        <v>45723</v>
      </c>
    </row>
    <row r="672" spans="1:31">
      <c r="A672" t="s">
        <v>151</v>
      </c>
      <c r="B672" t="s">
        <v>208</v>
      </c>
      <c r="C672" t="s">
        <v>153</v>
      </c>
      <c r="F672" t="s">
        <v>33</v>
      </c>
      <c r="G672">
        <v>177</v>
      </c>
      <c r="H672" t="s">
        <v>367</v>
      </c>
      <c r="I672" t="s">
        <v>368</v>
      </c>
      <c r="J672" t="s">
        <v>79</v>
      </c>
      <c r="K672" t="s">
        <v>236</v>
      </c>
      <c r="L672" t="s">
        <v>156</v>
      </c>
      <c r="M672" t="s">
        <v>237</v>
      </c>
      <c r="N672" t="s">
        <v>163</v>
      </c>
      <c r="O672" t="s">
        <v>211</v>
      </c>
      <c r="P672" t="s">
        <v>212</v>
      </c>
      <c r="Q672">
        <v>8.5</v>
      </c>
      <c r="S672">
        <f/>
        <v>0</v>
      </c>
      <c r="U672">
        <v>8.5</v>
      </c>
      <c r="V672">
        <v>1</v>
      </c>
      <c r="Z672" t="s">
        <v>37</v>
      </c>
      <c r="AA672" t="s">
        <v>37</v>
      </c>
      <c r="AB672">
        <f/>
        <v>0</v>
      </c>
      <c r="AC672" t="s">
        <v>37</v>
      </c>
      <c r="AE672">
        <v>45723</v>
      </c>
    </row>
    <row r="673" spans="1:31">
      <c r="A673" t="s">
        <v>151</v>
      </c>
      <c r="B673" t="s">
        <v>208</v>
      </c>
      <c r="C673" t="s">
        <v>153</v>
      </c>
      <c r="F673" t="s">
        <v>33</v>
      </c>
      <c r="G673">
        <v>177</v>
      </c>
      <c r="H673" t="s">
        <v>367</v>
      </c>
      <c r="I673" t="s">
        <v>368</v>
      </c>
      <c r="J673" t="s">
        <v>79</v>
      </c>
      <c r="K673" t="s">
        <v>238</v>
      </c>
      <c r="L673" t="s">
        <v>156</v>
      </c>
      <c r="M673" t="s">
        <v>239</v>
      </c>
      <c r="N673" t="s">
        <v>163</v>
      </c>
      <c r="O673" t="s">
        <v>211</v>
      </c>
      <c r="P673" t="s">
        <v>212</v>
      </c>
      <c r="Q673">
        <v>8.199999999999999</v>
      </c>
      <c r="S673">
        <f/>
        <v>0</v>
      </c>
      <c r="U673">
        <v>8.300000000000001</v>
      </c>
      <c r="V673">
        <v>1.259</v>
      </c>
      <c r="Z673" t="s">
        <v>37</v>
      </c>
      <c r="AA673" t="s">
        <v>37</v>
      </c>
      <c r="AB673">
        <f/>
        <v>0</v>
      </c>
      <c r="AC673" t="s">
        <v>37</v>
      </c>
      <c r="AE673">
        <v>45723</v>
      </c>
    </row>
    <row r="674" spans="1:31">
      <c r="A674" t="s">
        <v>151</v>
      </c>
      <c r="B674" t="s">
        <v>208</v>
      </c>
      <c r="C674" t="s">
        <v>153</v>
      </c>
      <c r="F674" t="s">
        <v>33</v>
      </c>
      <c r="G674">
        <v>177</v>
      </c>
      <c r="H674" t="s">
        <v>367</v>
      </c>
      <c r="I674" t="s">
        <v>368</v>
      </c>
      <c r="J674" t="s">
        <v>79</v>
      </c>
      <c r="K674" t="s">
        <v>240</v>
      </c>
      <c r="L674" t="s">
        <v>156</v>
      </c>
      <c r="M674" t="s">
        <v>241</v>
      </c>
      <c r="N674" t="s">
        <v>163</v>
      </c>
      <c r="O674" t="s">
        <v>211</v>
      </c>
      <c r="P674" t="s">
        <v>212</v>
      </c>
      <c r="Q674">
        <v>8.199999999999999</v>
      </c>
      <c r="S674" t="s">
        <v>273</v>
      </c>
      <c r="U674">
        <v>0</v>
      </c>
      <c r="V674">
        <v>0</v>
      </c>
      <c r="W674" t="s">
        <v>285</v>
      </c>
      <c r="Z674" t="s">
        <v>37</v>
      </c>
      <c r="AA674" t="s">
        <v>37</v>
      </c>
      <c r="AB674">
        <f/>
        <v>0</v>
      </c>
      <c r="AC674" t="s">
        <v>37</v>
      </c>
      <c r="AE674">
        <v>45723</v>
      </c>
    </row>
    <row r="675" spans="1:31">
      <c r="A675" t="s">
        <v>151</v>
      </c>
      <c r="B675" t="s">
        <v>208</v>
      </c>
      <c r="C675" t="s">
        <v>153</v>
      </c>
      <c r="F675" t="s">
        <v>33</v>
      </c>
      <c r="G675">
        <v>177</v>
      </c>
      <c r="H675" t="s">
        <v>367</v>
      </c>
      <c r="I675" t="s">
        <v>368</v>
      </c>
      <c r="J675" t="s">
        <v>79</v>
      </c>
      <c r="K675" t="s">
        <v>242</v>
      </c>
      <c r="L675" t="s">
        <v>156</v>
      </c>
      <c r="M675" t="s">
        <v>243</v>
      </c>
      <c r="N675" t="s">
        <v>163</v>
      </c>
      <c r="O675" t="s">
        <v>211</v>
      </c>
      <c r="P675" t="s">
        <v>212</v>
      </c>
      <c r="Q675">
        <v>8.5</v>
      </c>
      <c r="S675">
        <f/>
        <v>0</v>
      </c>
      <c r="U675">
        <v>9</v>
      </c>
      <c r="V675">
        <v>3.162</v>
      </c>
      <c r="Z675" t="s">
        <v>37</v>
      </c>
      <c r="AA675" t="s">
        <v>37</v>
      </c>
      <c r="AB675">
        <f/>
        <v>0</v>
      </c>
      <c r="AC675" t="s">
        <v>37</v>
      </c>
      <c r="AE675">
        <v>45723</v>
      </c>
    </row>
    <row r="676" spans="1:31">
      <c r="A676" t="s">
        <v>151</v>
      </c>
      <c r="B676" t="s">
        <v>208</v>
      </c>
      <c r="C676" t="s">
        <v>153</v>
      </c>
      <c r="F676" t="s">
        <v>33</v>
      </c>
      <c r="G676">
        <v>177</v>
      </c>
      <c r="H676" t="s">
        <v>367</v>
      </c>
      <c r="I676" t="s">
        <v>368</v>
      </c>
      <c r="J676" t="s">
        <v>79</v>
      </c>
      <c r="K676" t="s">
        <v>244</v>
      </c>
      <c r="L676" t="s">
        <v>156</v>
      </c>
      <c r="M676" t="s">
        <v>245</v>
      </c>
      <c r="N676" t="s">
        <v>163</v>
      </c>
      <c r="O676" t="s">
        <v>211</v>
      </c>
      <c r="P676" t="s">
        <v>212</v>
      </c>
      <c r="Q676">
        <v>9.300000000000001</v>
      </c>
      <c r="S676">
        <f/>
        <v>0</v>
      </c>
      <c r="U676">
        <v>8.5</v>
      </c>
      <c r="V676">
        <v>-6.329</v>
      </c>
      <c r="Z676" t="s">
        <v>37</v>
      </c>
      <c r="AA676" t="s">
        <v>37</v>
      </c>
      <c r="AB676">
        <f/>
        <v>0</v>
      </c>
      <c r="AC676" t="s">
        <v>37</v>
      </c>
      <c r="AE676">
        <v>45723</v>
      </c>
    </row>
    <row r="677" spans="1:31">
      <c r="A677" t="s">
        <v>151</v>
      </c>
      <c r="B677" t="s">
        <v>208</v>
      </c>
      <c r="C677" t="s">
        <v>153</v>
      </c>
      <c r="F677" t="s">
        <v>33</v>
      </c>
      <c r="G677">
        <v>177</v>
      </c>
      <c r="H677" t="s">
        <v>367</v>
      </c>
      <c r="I677" t="s">
        <v>368</v>
      </c>
      <c r="J677" t="s">
        <v>79</v>
      </c>
      <c r="K677" t="s">
        <v>246</v>
      </c>
      <c r="L677" t="s">
        <v>156</v>
      </c>
      <c r="M677" t="s">
        <v>247</v>
      </c>
      <c r="N677" t="s">
        <v>163</v>
      </c>
      <c r="O677" t="s">
        <v>211</v>
      </c>
      <c r="P677" t="s">
        <v>212</v>
      </c>
      <c r="Q677">
        <v>9.199999999999999</v>
      </c>
      <c r="S677">
        <f/>
        <v>0</v>
      </c>
      <c r="U677">
        <v>8.4</v>
      </c>
      <c r="V677">
        <v>-6.329</v>
      </c>
      <c r="Z677" t="s">
        <v>37</v>
      </c>
      <c r="AA677" t="s">
        <v>37</v>
      </c>
      <c r="AB677">
        <f/>
        <v>0</v>
      </c>
      <c r="AC677" t="s">
        <v>37</v>
      </c>
      <c r="AE677">
        <v>45723</v>
      </c>
    </row>
    <row r="678" spans="1:31">
      <c r="A678" t="s">
        <v>151</v>
      </c>
      <c r="B678" t="s">
        <v>191</v>
      </c>
      <c r="C678" t="s">
        <v>153</v>
      </c>
      <c r="F678" t="s">
        <v>33</v>
      </c>
      <c r="G678">
        <v>177</v>
      </c>
      <c r="I678" t="s">
        <v>368</v>
      </c>
      <c r="J678" t="s">
        <v>79</v>
      </c>
      <c r="Q678">
        <v>0</v>
      </c>
      <c r="S678">
        <f/>
        <v>0</v>
      </c>
      <c r="U678">
        <v>0</v>
      </c>
      <c r="V678">
        <v>0</v>
      </c>
      <c r="Z678" t="s">
        <v>369</v>
      </c>
      <c r="AA678" t="s">
        <v>37</v>
      </c>
      <c r="AB678">
        <f/>
        <v>0</v>
      </c>
      <c r="AC678" t="s">
        <v>37</v>
      </c>
      <c r="AE678">
        <v>45723</v>
      </c>
    </row>
    <row r="679" spans="1:31">
      <c r="A679" t="s">
        <v>151</v>
      </c>
      <c r="B679" t="s">
        <v>191</v>
      </c>
      <c r="C679" t="s">
        <v>153</v>
      </c>
      <c r="F679" t="s">
        <v>33</v>
      </c>
      <c r="G679">
        <v>177</v>
      </c>
      <c r="H679" t="s">
        <v>367</v>
      </c>
      <c r="I679" t="s">
        <v>368</v>
      </c>
      <c r="J679" t="s">
        <v>79</v>
      </c>
      <c r="K679" t="s">
        <v>171</v>
      </c>
      <c r="L679" t="s">
        <v>156</v>
      </c>
      <c r="M679" t="s">
        <v>195</v>
      </c>
      <c r="N679" t="s">
        <v>163</v>
      </c>
      <c r="O679" t="s">
        <v>173</v>
      </c>
      <c r="P679" t="s">
        <v>168</v>
      </c>
      <c r="Q679">
        <v>1.6</v>
      </c>
      <c r="R679" t="s">
        <v>44</v>
      </c>
      <c r="S679">
        <f/>
        <v>0</v>
      </c>
      <c r="U679">
        <v>12</v>
      </c>
      <c r="V679">
        <v>-7.519</v>
      </c>
      <c r="Z679" t="s">
        <v>370</v>
      </c>
      <c r="AA679" t="s">
        <v>37</v>
      </c>
      <c r="AB679">
        <f/>
        <v>0</v>
      </c>
      <c r="AC679" t="s">
        <v>37</v>
      </c>
      <c r="AE679">
        <v>45723</v>
      </c>
    </row>
    <row r="680" spans="1:31">
      <c r="A680" t="s">
        <v>151</v>
      </c>
      <c r="B680" t="s">
        <v>191</v>
      </c>
      <c r="C680" t="s">
        <v>153</v>
      </c>
      <c r="F680" t="s">
        <v>33</v>
      </c>
      <c r="G680">
        <v>177</v>
      </c>
      <c r="H680" t="s">
        <v>367</v>
      </c>
      <c r="I680" t="s">
        <v>368</v>
      </c>
      <c r="J680" t="s">
        <v>79</v>
      </c>
      <c r="K680" t="s">
        <v>171</v>
      </c>
      <c r="L680" t="s">
        <v>156</v>
      </c>
      <c r="M680" t="s">
        <v>195</v>
      </c>
      <c r="N680" t="s">
        <v>163</v>
      </c>
      <c r="O680" t="s">
        <v>173</v>
      </c>
      <c r="P680" t="s">
        <v>362</v>
      </c>
      <c r="Q680">
        <v>2.4</v>
      </c>
      <c r="R680" t="s">
        <v>44</v>
      </c>
      <c r="S680">
        <f/>
        <v>0</v>
      </c>
      <c r="U680">
        <v>10.4</v>
      </c>
      <c r="V680">
        <v>-4.329</v>
      </c>
      <c r="Z680" t="s">
        <v>371</v>
      </c>
      <c r="AA680" t="s">
        <v>37</v>
      </c>
      <c r="AB680">
        <f/>
        <v>0</v>
      </c>
      <c r="AC680" t="s">
        <v>37</v>
      </c>
      <c r="AE680">
        <v>45723</v>
      </c>
    </row>
    <row r="681" spans="1:31">
      <c r="A681" t="s">
        <v>151</v>
      </c>
      <c r="B681" t="s">
        <v>191</v>
      </c>
      <c r="C681" t="s">
        <v>153</v>
      </c>
      <c r="F681" t="s">
        <v>33</v>
      </c>
      <c r="G681">
        <v>177</v>
      </c>
      <c r="H681" t="s">
        <v>367</v>
      </c>
      <c r="I681" t="s">
        <v>368</v>
      </c>
      <c r="J681" t="s">
        <v>79</v>
      </c>
      <c r="K681" t="s">
        <v>47</v>
      </c>
      <c r="L681" t="s">
        <v>156</v>
      </c>
      <c r="M681" t="s">
        <v>48</v>
      </c>
      <c r="N681" t="s">
        <v>41</v>
      </c>
      <c r="O681" t="s">
        <v>50</v>
      </c>
      <c r="P681" t="s">
        <v>158</v>
      </c>
      <c r="Q681">
        <v>94</v>
      </c>
      <c r="R681" t="s">
        <v>44</v>
      </c>
      <c r="S681">
        <f/>
        <v>0</v>
      </c>
      <c r="U681">
        <v>66</v>
      </c>
      <c r="V681">
        <v>1.424</v>
      </c>
      <c r="Y681" t="s">
        <v>171</v>
      </c>
      <c r="Z681" t="s">
        <v>37</v>
      </c>
      <c r="AA681" t="s">
        <v>37</v>
      </c>
      <c r="AB681">
        <f/>
        <v>0</v>
      </c>
      <c r="AC681" t="s">
        <v>37</v>
      </c>
      <c r="AE681">
        <v>45723</v>
      </c>
    </row>
    <row r="682" spans="1:31">
      <c r="A682" t="s">
        <v>151</v>
      </c>
      <c r="B682" t="s">
        <v>191</v>
      </c>
      <c r="C682" t="s">
        <v>153</v>
      </c>
      <c r="F682" t="s">
        <v>33</v>
      </c>
      <c r="G682">
        <v>177</v>
      </c>
      <c r="H682" t="s">
        <v>367</v>
      </c>
      <c r="I682" t="s">
        <v>368</v>
      </c>
      <c r="J682" t="s">
        <v>79</v>
      </c>
      <c r="K682" t="s">
        <v>52</v>
      </c>
      <c r="L682" t="s">
        <v>156</v>
      </c>
      <c r="M682" t="s">
        <v>53</v>
      </c>
      <c r="N682" t="s">
        <v>41</v>
      </c>
      <c r="O682" t="s">
        <v>50</v>
      </c>
      <c r="P682" t="s">
        <v>158</v>
      </c>
      <c r="Q682">
        <v>357</v>
      </c>
      <c r="R682" t="s">
        <v>44</v>
      </c>
      <c r="S682">
        <f/>
        <v>0</v>
      </c>
      <c r="U682">
        <v>2440</v>
      </c>
      <c r="V682">
        <v>-6.849</v>
      </c>
      <c r="Y682" t="s">
        <v>171</v>
      </c>
      <c r="Z682" t="s">
        <v>37</v>
      </c>
      <c r="AA682" t="s">
        <v>37</v>
      </c>
      <c r="AB682">
        <f/>
        <v>0</v>
      </c>
      <c r="AC682" t="s">
        <v>37</v>
      </c>
      <c r="AE682">
        <v>45723</v>
      </c>
    </row>
    <row r="683" spans="1:31">
      <c r="A683" t="s">
        <v>151</v>
      </c>
      <c r="B683" t="s">
        <v>191</v>
      </c>
      <c r="C683" t="s">
        <v>153</v>
      </c>
      <c r="F683" t="s">
        <v>33</v>
      </c>
      <c r="G683">
        <v>177</v>
      </c>
      <c r="H683" t="s">
        <v>367</v>
      </c>
      <c r="I683" t="s">
        <v>368</v>
      </c>
      <c r="J683" t="s">
        <v>79</v>
      </c>
      <c r="K683" t="s">
        <v>52</v>
      </c>
      <c r="L683" t="s">
        <v>156</v>
      </c>
      <c r="M683" t="s">
        <v>53</v>
      </c>
      <c r="N683" t="s">
        <v>41</v>
      </c>
      <c r="O683" t="s">
        <v>42</v>
      </c>
      <c r="P683" t="s">
        <v>169</v>
      </c>
      <c r="Q683">
        <v>7.63</v>
      </c>
      <c r="R683" t="s">
        <v>44</v>
      </c>
      <c r="S683">
        <f/>
        <v>0</v>
      </c>
      <c r="U683">
        <v>6.86</v>
      </c>
      <c r="V683">
        <v>1.112</v>
      </c>
      <c r="Z683" t="s">
        <v>37</v>
      </c>
      <c r="AA683" t="s">
        <v>37</v>
      </c>
      <c r="AB683">
        <f/>
        <v>0</v>
      </c>
      <c r="AC683" t="s">
        <v>37</v>
      </c>
      <c r="AE683">
        <v>45723</v>
      </c>
    </row>
    <row r="684" spans="1:31">
      <c r="A684" t="s">
        <v>151</v>
      </c>
      <c r="B684" t="s">
        <v>69</v>
      </c>
      <c r="C684" t="s">
        <v>153</v>
      </c>
      <c r="F684" t="s">
        <v>33</v>
      </c>
      <c r="G684">
        <v>180</v>
      </c>
      <c r="H684" t="s">
        <v>101</v>
      </c>
      <c r="I684" t="s">
        <v>75</v>
      </c>
      <c r="J684" t="s">
        <v>79</v>
      </c>
      <c r="K684" t="s">
        <v>52</v>
      </c>
      <c r="L684" t="s">
        <v>156</v>
      </c>
      <c r="M684" t="s">
        <v>53</v>
      </c>
      <c r="N684" t="s">
        <v>41</v>
      </c>
      <c r="O684" t="s">
        <v>173</v>
      </c>
      <c r="P684" t="s">
        <v>168</v>
      </c>
      <c r="Q684">
        <v>21.7</v>
      </c>
      <c r="R684" t="s">
        <v>44</v>
      </c>
      <c r="S684">
        <f/>
        <v>0</v>
      </c>
      <c r="U684">
        <v>15.1</v>
      </c>
      <c r="V684">
        <v>1.437</v>
      </c>
      <c r="Z684" t="s">
        <v>37</v>
      </c>
      <c r="AA684" t="s">
        <v>37</v>
      </c>
      <c r="AB684">
        <f/>
        <v>0</v>
      </c>
      <c r="AC684" t="s">
        <v>37</v>
      </c>
      <c r="AE684">
        <v>45723</v>
      </c>
    </row>
    <row r="685" spans="1:31">
      <c r="A685" t="s">
        <v>151</v>
      </c>
      <c r="B685" t="s">
        <v>69</v>
      </c>
      <c r="C685" t="s">
        <v>153</v>
      </c>
      <c r="F685" t="s">
        <v>33</v>
      </c>
      <c r="G685">
        <v>180</v>
      </c>
      <c r="H685" t="s">
        <v>101</v>
      </c>
      <c r="I685" t="s">
        <v>75</v>
      </c>
      <c r="J685" t="s">
        <v>79</v>
      </c>
      <c r="K685" t="s">
        <v>179</v>
      </c>
      <c r="L685" t="s">
        <v>156</v>
      </c>
      <c r="M685" t="s">
        <v>180</v>
      </c>
      <c r="N685" t="s">
        <v>41</v>
      </c>
      <c r="O685" t="s">
        <v>50</v>
      </c>
      <c r="P685" t="s">
        <v>158</v>
      </c>
      <c r="Q685">
        <v>244</v>
      </c>
      <c r="R685" t="s">
        <v>44</v>
      </c>
      <c r="S685">
        <f/>
        <v>0</v>
      </c>
      <c r="U685">
        <v>104</v>
      </c>
      <c r="V685">
        <v>2.346</v>
      </c>
      <c r="Y685" t="s">
        <v>52</v>
      </c>
      <c r="Z685" t="s">
        <v>37</v>
      </c>
      <c r="AA685" t="s">
        <v>37</v>
      </c>
      <c r="AB685">
        <f/>
        <v>0</v>
      </c>
      <c r="AC685" t="s">
        <v>37</v>
      </c>
      <c r="AE685">
        <v>45723</v>
      </c>
    </row>
    <row r="686" spans="1:31">
      <c r="A686" t="s">
        <v>151</v>
      </c>
      <c r="B686" t="s">
        <v>69</v>
      </c>
      <c r="C686" t="s">
        <v>153</v>
      </c>
      <c r="F686" t="s">
        <v>33</v>
      </c>
      <c r="G686">
        <v>180</v>
      </c>
      <c r="H686" t="s">
        <v>101</v>
      </c>
      <c r="I686" t="s">
        <v>75</v>
      </c>
      <c r="J686" t="s">
        <v>79</v>
      </c>
      <c r="K686" t="s">
        <v>47</v>
      </c>
      <c r="L686" t="s">
        <v>156</v>
      </c>
      <c r="M686" t="s">
        <v>48</v>
      </c>
      <c r="N686" t="s">
        <v>41</v>
      </c>
      <c r="O686" t="s">
        <v>50</v>
      </c>
      <c r="P686" t="s">
        <v>158</v>
      </c>
      <c r="Q686">
        <v>19.9</v>
      </c>
      <c r="R686" t="s">
        <v>44</v>
      </c>
      <c r="S686">
        <f/>
        <v>0</v>
      </c>
      <c r="U686">
        <v>46</v>
      </c>
      <c r="V686">
        <v>-2.309</v>
      </c>
      <c r="Y686" t="s">
        <v>52</v>
      </c>
      <c r="Z686" t="s">
        <v>37</v>
      </c>
      <c r="AA686" t="s">
        <v>37</v>
      </c>
      <c r="AB686">
        <f/>
        <v>0</v>
      </c>
      <c r="AC686" t="s">
        <v>37</v>
      </c>
      <c r="AE686">
        <v>45723</v>
      </c>
    </row>
    <row r="687" spans="1:31">
      <c r="A687" t="s">
        <v>151</v>
      </c>
      <c r="B687" t="s">
        <v>69</v>
      </c>
      <c r="C687" t="s">
        <v>153</v>
      </c>
      <c r="F687" t="s">
        <v>33</v>
      </c>
      <c r="G687">
        <v>180</v>
      </c>
      <c r="H687" t="s">
        <v>101</v>
      </c>
      <c r="I687" t="s">
        <v>75</v>
      </c>
      <c r="J687" t="s">
        <v>79</v>
      </c>
      <c r="K687" t="s">
        <v>205</v>
      </c>
      <c r="L687" t="s">
        <v>156</v>
      </c>
      <c r="M687" t="s">
        <v>206</v>
      </c>
      <c r="N687" t="s">
        <v>41</v>
      </c>
      <c r="O687" t="s">
        <v>50</v>
      </c>
      <c r="P687" t="s">
        <v>158</v>
      </c>
      <c r="Q687">
        <v>318</v>
      </c>
      <c r="R687" t="s">
        <v>44</v>
      </c>
      <c r="S687">
        <f/>
        <v>0</v>
      </c>
      <c r="U687">
        <v>4500</v>
      </c>
      <c r="V687">
        <v>-14.085</v>
      </c>
      <c r="Y687" t="s">
        <v>52</v>
      </c>
      <c r="Z687" t="s">
        <v>37</v>
      </c>
      <c r="AA687" t="s">
        <v>37</v>
      </c>
      <c r="AB687">
        <f/>
        <v>0</v>
      </c>
      <c r="AC687" t="s">
        <v>37</v>
      </c>
      <c r="AE687">
        <v>45723</v>
      </c>
    </row>
    <row r="688" spans="1:31">
      <c r="A688" t="s">
        <v>151</v>
      </c>
      <c r="B688" t="s">
        <v>69</v>
      </c>
      <c r="C688" t="s">
        <v>153</v>
      </c>
      <c r="F688" t="s">
        <v>33</v>
      </c>
      <c r="G688">
        <v>180</v>
      </c>
      <c r="H688" t="s">
        <v>101</v>
      </c>
      <c r="I688" t="s">
        <v>75</v>
      </c>
      <c r="J688" t="s">
        <v>79</v>
      </c>
      <c r="K688" t="s">
        <v>161</v>
      </c>
      <c r="L688" t="s">
        <v>156</v>
      </c>
      <c r="M688" t="s">
        <v>162</v>
      </c>
      <c r="N688" t="s">
        <v>163</v>
      </c>
      <c r="O688" t="s">
        <v>50</v>
      </c>
      <c r="P688" t="s">
        <v>158</v>
      </c>
      <c r="Q688">
        <v>10.1</v>
      </c>
      <c r="R688" t="s">
        <v>44</v>
      </c>
      <c r="S688">
        <f/>
        <v>0</v>
      </c>
      <c r="U688">
        <v>13.7</v>
      </c>
      <c r="V688">
        <v>-1.357</v>
      </c>
      <c r="Y688" t="s">
        <v>52</v>
      </c>
      <c r="Z688" t="s">
        <v>37</v>
      </c>
      <c r="AA688" t="s">
        <v>37</v>
      </c>
      <c r="AB688">
        <f/>
        <v>0</v>
      </c>
      <c r="AC688" t="s">
        <v>37</v>
      </c>
      <c r="AE688">
        <v>45723</v>
      </c>
    </row>
    <row r="689" spans="1:31">
      <c r="A689" t="s">
        <v>151</v>
      </c>
      <c r="B689" t="s">
        <v>69</v>
      </c>
      <c r="C689" t="s">
        <v>153</v>
      </c>
      <c r="F689" t="s">
        <v>33</v>
      </c>
      <c r="G689">
        <v>180</v>
      </c>
      <c r="H689" t="s">
        <v>101</v>
      </c>
      <c r="I689" t="s">
        <v>75</v>
      </c>
      <c r="J689" t="s">
        <v>79</v>
      </c>
      <c r="K689" t="s">
        <v>160</v>
      </c>
      <c r="L689" t="s">
        <v>156</v>
      </c>
      <c r="M689" t="s">
        <v>167</v>
      </c>
      <c r="N689" t="s">
        <v>163</v>
      </c>
      <c r="O689" t="s">
        <v>50</v>
      </c>
      <c r="P689" t="s">
        <v>158</v>
      </c>
      <c r="Q689">
        <v>63.2</v>
      </c>
      <c r="R689" t="s">
        <v>44</v>
      </c>
      <c r="S689">
        <f/>
        <v>0</v>
      </c>
      <c r="U689">
        <v>90.3</v>
      </c>
      <c r="V689">
        <v>-1.429</v>
      </c>
      <c r="Y689" t="s">
        <v>52</v>
      </c>
      <c r="Z689" t="s">
        <v>37</v>
      </c>
      <c r="AA689" t="s">
        <v>37</v>
      </c>
      <c r="AB689">
        <f/>
        <v>0</v>
      </c>
      <c r="AC689" t="s">
        <v>37</v>
      </c>
      <c r="AE689">
        <v>45723</v>
      </c>
    </row>
    <row r="690" spans="1:31">
      <c r="A690" t="s">
        <v>151</v>
      </c>
      <c r="B690" t="s">
        <v>69</v>
      </c>
      <c r="C690" t="s">
        <v>153</v>
      </c>
      <c r="F690" t="s">
        <v>33</v>
      </c>
      <c r="G690">
        <v>180</v>
      </c>
      <c r="H690" t="s">
        <v>101</v>
      </c>
      <c r="I690" t="s">
        <v>75</v>
      </c>
      <c r="J690" t="s">
        <v>79</v>
      </c>
      <c r="K690" t="s">
        <v>52</v>
      </c>
      <c r="L690" t="s">
        <v>156</v>
      </c>
      <c r="M690" t="s">
        <v>53</v>
      </c>
      <c r="N690" t="s">
        <v>41</v>
      </c>
      <c r="O690" t="s">
        <v>42</v>
      </c>
      <c r="P690" t="s">
        <v>169</v>
      </c>
      <c r="Q690">
        <v>0</v>
      </c>
      <c r="S690">
        <f/>
        <v>0</v>
      </c>
      <c r="U690">
        <v>0</v>
      </c>
      <c r="V690">
        <v>0</v>
      </c>
      <c r="W690" t="s">
        <v>198</v>
      </c>
      <c r="Z690" t="s">
        <v>37</v>
      </c>
      <c r="AA690" t="s">
        <v>37</v>
      </c>
      <c r="AB690">
        <f/>
        <v>0</v>
      </c>
      <c r="AC690" t="s">
        <v>37</v>
      </c>
      <c r="AE690">
        <v>45723</v>
      </c>
    </row>
    <row r="691" spans="1:31">
      <c r="A691" t="s">
        <v>151</v>
      </c>
      <c r="B691" t="s">
        <v>208</v>
      </c>
      <c r="C691" t="s">
        <v>153</v>
      </c>
      <c r="F691" t="s">
        <v>33</v>
      </c>
      <c r="G691">
        <v>181</v>
      </c>
      <c r="H691" t="s">
        <v>102</v>
      </c>
      <c r="I691" t="s">
        <v>71</v>
      </c>
      <c r="J691" t="s">
        <v>79</v>
      </c>
      <c r="K691" t="s">
        <v>171</v>
      </c>
      <c r="L691" t="s">
        <v>56</v>
      </c>
      <c r="M691" t="s">
        <v>210</v>
      </c>
      <c r="N691" t="s">
        <v>163</v>
      </c>
      <c r="O691" t="s">
        <v>211</v>
      </c>
      <c r="P691" t="s">
        <v>212</v>
      </c>
      <c r="Q691">
        <v>9.300000000000001</v>
      </c>
      <c r="S691">
        <f/>
        <v>0</v>
      </c>
      <c r="U691">
        <v>8.4</v>
      </c>
      <c r="V691">
        <v>-7.937</v>
      </c>
      <c r="Z691" t="s">
        <v>37</v>
      </c>
      <c r="AA691" t="s">
        <v>37</v>
      </c>
      <c r="AB691">
        <f/>
        <v>0</v>
      </c>
      <c r="AC691" t="s">
        <v>37</v>
      </c>
      <c r="AE691">
        <v>45723</v>
      </c>
    </row>
    <row r="692" spans="1:31">
      <c r="A692" t="s">
        <v>151</v>
      </c>
      <c r="B692" t="s">
        <v>208</v>
      </c>
      <c r="C692" t="s">
        <v>153</v>
      </c>
      <c r="F692" t="s">
        <v>33</v>
      </c>
      <c r="G692">
        <v>181</v>
      </c>
      <c r="H692" t="s">
        <v>102</v>
      </c>
      <c r="I692" t="s">
        <v>71</v>
      </c>
      <c r="J692" t="s">
        <v>79</v>
      </c>
      <c r="K692" t="s">
        <v>213</v>
      </c>
      <c r="L692" t="s">
        <v>156</v>
      </c>
      <c r="M692" t="s">
        <v>214</v>
      </c>
      <c r="N692" t="s">
        <v>163</v>
      </c>
      <c r="O692" t="s">
        <v>211</v>
      </c>
      <c r="P692" t="s">
        <v>212</v>
      </c>
      <c r="Q692">
        <v>9.5</v>
      </c>
      <c r="S692">
        <f/>
        <v>0</v>
      </c>
      <c r="U692">
        <v>8.300000000000001</v>
      </c>
      <c r="V692">
        <v>-15.873</v>
      </c>
      <c r="Z692" t="s">
        <v>37</v>
      </c>
      <c r="AA692" t="s">
        <v>37</v>
      </c>
      <c r="AB692">
        <f/>
        <v>0</v>
      </c>
      <c r="AC692" t="s">
        <v>37</v>
      </c>
      <c r="AE692">
        <v>45723</v>
      </c>
    </row>
    <row r="693" spans="1:31">
      <c r="A693" t="s">
        <v>151</v>
      </c>
      <c r="B693" t="s">
        <v>208</v>
      </c>
      <c r="C693" t="s">
        <v>153</v>
      </c>
      <c r="F693" t="s">
        <v>33</v>
      </c>
      <c r="G693">
        <v>181</v>
      </c>
      <c r="H693" t="s">
        <v>102</v>
      </c>
      <c r="I693" t="s">
        <v>71</v>
      </c>
      <c r="J693" t="s">
        <v>79</v>
      </c>
      <c r="K693" t="s">
        <v>215</v>
      </c>
      <c r="L693" t="s">
        <v>156</v>
      </c>
      <c r="M693" t="s">
        <v>216</v>
      </c>
      <c r="N693" t="s">
        <v>163</v>
      </c>
      <c r="O693" t="s">
        <v>211</v>
      </c>
      <c r="P693" t="s">
        <v>212</v>
      </c>
      <c r="Q693">
        <v>5.9</v>
      </c>
      <c r="S693">
        <f/>
        <v>0</v>
      </c>
      <c r="U693">
        <v>5.6</v>
      </c>
      <c r="V693">
        <v>-1.996</v>
      </c>
      <c r="Z693" t="s">
        <v>37</v>
      </c>
      <c r="AA693" t="s">
        <v>37</v>
      </c>
      <c r="AB693">
        <f/>
        <v>0</v>
      </c>
      <c r="AC693" t="s">
        <v>37</v>
      </c>
      <c r="AE693">
        <v>45723</v>
      </c>
    </row>
    <row r="694" spans="1:31">
      <c r="A694" t="s">
        <v>151</v>
      </c>
      <c r="B694" t="s">
        <v>208</v>
      </c>
      <c r="C694" t="s">
        <v>153</v>
      </c>
      <c r="F694" t="s">
        <v>33</v>
      </c>
      <c r="G694">
        <v>181</v>
      </c>
      <c r="H694" t="s">
        <v>102</v>
      </c>
      <c r="I694" t="s">
        <v>71</v>
      </c>
      <c r="J694" t="s">
        <v>79</v>
      </c>
      <c r="K694" t="s">
        <v>160</v>
      </c>
      <c r="L694" t="s">
        <v>156</v>
      </c>
      <c r="M694" t="s">
        <v>167</v>
      </c>
      <c r="N694" t="s">
        <v>163</v>
      </c>
      <c r="O694" t="s">
        <v>211</v>
      </c>
      <c r="P694" t="s">
        <v>212</v>
      </c>
      <c r="Q694">
        <v>7.7</v>
      </c>
      <c r="S694">
        <f/>
        <v>0</v>
      </c>
      <c r="U694">
        <v>7.3</v>
      </c>
      <c r="V694">
        <v>-2.513</v>
      </c>
      <c r="Z694" t="s">
        <v>37</v>
      </c>
      <c r="AA694" t="s">
        <v>37</v>
      </c>
      <c r="AB694">
        <f/>
        <v>0</v>
      </c>
      <c r="AC694" t="s">
        <v>37</v>
      </c>
      <c r="AE694">
        <v>45723</v>
      </c>
    </row>
    <row r="695" spans="1:31">
      <c r="A695" t="s">
        <v>151</v>
      </c>
      <c r="B695" t="s">
        <v>208</v>
      </c>
      <c r="C695" t="s">
        <v>153</v>
      </c>
      <c r="F695" t="s">
        <v>33</v>
      </c>
      <c r="G695">
        <v>181</v>
      </c>
      <c r="H695" t="s">
        <v>102</v>
      </c>
      <c r="I695" t="s">
        <v>71</v>
      </c>
      <c r="J695" t="s">
        <v>79</v>
      </c>
      <c r="K695" t="s">
        <v>217</v>
      </c>
      <c r="L695" t="s">
        <v>156</v>
      </c>
      <c r="M695" t="s">
        <v>218</v>
      </c>
      <c r="N695" t="s">
        <v>163</v>
      </c>
      <c r="O695" t="s">
        <v>211</v>
      </c>
      <c r="P695" t="s">
        <v>212</v>
      </c>
      <c r="Q695">
        <v>4.6</v>
      </c>
      <c r="S695">
        <f/>
        <v>0</v>
      </c>
      <c r="U695">
        <v>5.2</v>
      </c>
      <c r="V695">
        <v>3.981</v>
      </c>
      <c r="Z695" t="s">
        <v>37</v>
      </c>
      <c r="AA695" t="s">
        <v>37</v>
      </c>
      <c r="AB695">
        <f/>
        <v>0</v>
      </c>
      <c r="AC695" t="s">
        <v>37</v>
      </c>
      <c r="AE695">
        <v>45723</v>
      </c>
    </row>
    <row r="696" spans="1:31">
      <c r="A696" t="s">
        <v>151</v>
      </c>
      <c r="B696" t="s">
        <v>208</v>
      </c>
      <c r="C696" t="s">
        <v>153</v>
      </c>
      <c r="F696" t="s">
        <v>33</v>
      </c>
      <c r="G696">
        <v>181</v>
      </c>
      <c r="H696" t="s">
        <v>102</v>
      </c>
      <c r="I696" t="s">
        <v>71</v>
      </c>
      <c r="J696" t="s">
        <v>79</v>
      </c>
      <c r="K696" t="s">
        <v>185</v>
      </c>
      <c r="L696" t="s">
        <v>156</v>
      </c>
      <c r="M696" t="s">
        <v>186</v>
      </c>
      <c r="N696" t="s">
        <v>204</v>
      </c>
      <c r="O696" t="s">
        <v>211</v>
      </c>
      <c r="P696" t="s">
        <v>212</v>
      </c>
      <c r="Q696">
        <v>5.5</v>
      </c>
      <c r="S696">
        <f/>
        <v>0</v>
      </c>
      <c r="U696">
        <v>5.1</v>
      </c>
      <c r="V696">
        <v>-2.513</v>
      </c>
      <c r="Z696" t="s">
        <v>37</v>
      </c>
      <c r="AA696" t="s">
        <v>37</v>
      </c>
      <c r="AB696">
        <f/>
        <v>0</v>
      </c>
      <c r="AC696" t="s">
        <v>37</v>
      </c>
      <c r="AE696">
        <v>45723</v>
      </c>
    </row>
    <row r="697" spans="1:31">
      <c r="A697" t="s">
        <v>151</v>
      </c>
      <c r="B697" t="s">
        <v>208</v>
      </c>
      <c r="C697" t="s">
        <v>153</v>
      </c>
      <c r="F697" t="s">
        <v>33</v>
      </c>
      <c r="G697">
        <v>181</v>
      </c>
      <c r="H697" t="s">
        <v>102</v>
      </c>
      <c r="I697" t="s">
        <v>71</v>
      </c>
      <c r="J697" t="s">
        <v>79</v>
      </c>
      <c r="K697" t="s">
        <v>219</v>
      </c>
      <c r="L697" t="s">
        <v>156</v>
      </c>
      <c r="M697" t="s">
        <v>280</v>
      </c>
      <c r="N697" t="s">
        <v>163</v>
      </c>
      <c r="O697" t="s">
        <v>211</v>
      </c>
      <c r="P697" t="s">
        <v>212</v>
      </c>
      <c r="Q697">
        <v>7.3</v>
      </c>
      <c r="S697">
        <f/>
        <v>0</v>
      </c>
      <c r="U697">
        <v>7</v>
      </c>
      <c r="V697">
        <v>-1.996</v>
      </c>
      <c r="Z697" t="s">
        <v>37</v>
      </c>
      <c r="AA697" t="s">
        <v>37</v>
      </c>
      <c r="AB697">
        <f/>
        <v>0</v>
      </c>
      <c r="AC697" t="s">
        <v>37</v>
      </c>
      <c r="AE697">
        <v>45723</v>
      </c>
    </row>
    <row r="698" spans="1:31">
      <c r="A698" t="s">
        <v>151</v>
      </c>
      <c r="B698" t="s">
        <v>208</v>
      </c>
      <c r="C698" t="s">
        <v>153</v>
      </c>
      <c r="F698" t="s">
        <v>33</v>
      </c>
      <c r="G698">
        <v>181</v>
      </c>
      <c r="H698" t="s">
        <v>102</v>
      </c>
      <c r="I698" t="s">
        <v>71</v>
      </c>
      <c r="J698" t="s">
        <v>79</v>
      </c>
      <c r="K698" t="s">
        <v>220</v>
      </c>
      <c r="L698" t="s">
        <v>156</v>
      </c>
      <c r="M698" t="s">
        <v>221</v>
      </c>
      <c r="N698" t="s">
        <v>163</v>
      </c>
      <c r="O698" t="s">
        <v>211</v>
      </c>
      <c r="P698" t="s">
        <v>212</v>
      </c>
      <c r="Q698">
        <v>5.9</v>
      </c>
      <c r="S698">
        <f/>
        <v>0</v>
      </c>
      <c r="U698">
        <v>6</v>
      </c>
      <c r="V698">
        <v>1.259</v>
      </c>
      <c r="Z698" t="s">
        <v>37</v>
      </c>
      <c r="AA698" t="s">
        <v>37</v>
      </c>
      <c r="AB698">
        <f/>
        <v>0</v>
      </c>
      <c r="AC698" t="s">
        <v>37</v>
      </c>
      <c r="AE698">
        <v>45723</v>
      </c>
    </row>
    <row r="699" spans="1:31">
      <c r="A699" t="s">
        <v>151</v>
      </c>
      <c r="B699" t="s">
        <v>208</v>
      </c>
      <c r="C699" t="s">
        <v>153</v>
      </c>
      <c r="F699" t="s">
        <v>33</v>
      </c>
      <c r="G699">
        <v>181</v>
      </c>
      <c r="H699" t="s">
        <v>102</v>
      </c>
      <c r="I699" t="s">
        <v>71</v>
      </c>
      <c r="J699" t="s">
        <v>79</v>
      </c>
      <c r="K699" t="s">
        <v>222</v>
      </c>
      <c r="L699" t="s">
        <v>56</v>
      </c>
      <c r="M699" t="s">
        <v>223</v>
      </c>
      <c r="N699" t="s">
        <v>163</v>
      </c>
      <c r="O699" t="s">
        <v>211</v>
      </c>
      <c r="P699" t="s">
        <v>212</v>
      </c>
      <c r="Q699">
        <v>5.9</v>
      </c>
      <c r="S699">
        <f/>
        <v>0</v>
      </c>
      <c r="U699">
        <v>5.6</v>
      </c>
      <c r="V699">
        <v>-1.996</v>
      </c>
      <c r="Z699" t="s">
        <v>37</v>
      </c>
      <c r="AA699" t="s">
        <v>37</v>
      </c>
      <c r="AB699">
        <f/>
        <v>0</v>
      </c>
      <c r="AC699" t="s">
        <v>37</v>
      </c>
      <c r="AE699">
        <v>45723</v>
      </c>
    </row>
    <row r="700" spans="1:31">
      <c r="A700" t="s">
        <v>151</v>
      </c>
      <c r="B700" t="s">
        <v>208</v>
      </c>
      <c r="C700" t="s">
        <v>153</v>
      </c>
      <c r="F700" t="s">
        <v>33</v>
      </c>
      <c r="G700">
        <v>181</v>
      </c>
      <c r="H700" t="s">
        <v>102</v>
      </c>
      <c r="I700" t="s">
        <v>71</v>
      </c>
      <c r="J700" t="s">
        <v>79</v>
      </c>
      <c r="K700" t="s">
        <v>224</v>
      </c>
      <c r="L700" t="s">
        <v>156</v>
      </c>
      <c r="M700" t="s">
        <v>225</v>
      </c>
      <c r="N700" t="s">
        <v>163</v>
      </c>
      <c r="O700" t="s">
        <v>211</v>
      </c>
      <c r="P700" t="s">
        <v>212</v>
      </c>
      <c r="Q700">
        <v>6.1</v>
      </c>
      <c r="S700">
        <f/>
        <v>0</v>
      </c>
      <c r="U700">
        <v>5.6</v>
      </c>
      <c r="V700">
        <v>-3.165</v>
      </c>
      <c r="Z700" t="s">
        <v>37</v>
      </c>
      <c r="AA700" t="s">
        <v>37</v>
      </c>
      <c r="AB700">
        <f/>
        <v>0</v>
      </c>
      <c r="AC700" t="s">
        <v>37</v>
      </c>
      <c r="AE700">
        <v>45723</v>
      </c>
    </row>
    <row r="701" spans="1:31">
      <c r="A701" t="s">
        <v>151</v>
      </c>
      <c r="B701" t="s">
        <v>208</v>
      </c>
      <c r="C701" t="s">
        <v>153</v>
      </c>
      <c r="F701" t="s">
        <v>33</v>
      </c>
      <c r="G701">
        <v>181</v>
      </c>
      <c r="H701" t="s">
        <v>102</v>
      </c>
      <c r="I701" t="s">
        <v>71</v>
      </c>
      <c r="J701" t="s">
        <v>79</v>
      </c>
      <c r="K701" t="s">
        <v>226</v>
      </c>
      <c r="L701" t="s">
        <v>156</v>
      </c>
      <c r="M701" t="s">
        <v>227</v>
      </c>
      <c r="N701" t="s">
        <v>163</v>
      </c>
      <c r="O701" t="s">
        <v>211</v>
      </c>
      <c r="P701" t="s">
        <v>212</v>
      </c>
      <c r="Q701">
        <v>5.8</v>
      </c>
      <c r="S701">
        <f/>
        <v>0</v>
      </c>
      <c r="U701">
        <v>5.4</v>
      </c>
      <c r="V701">
        <v>-2.513</v>
      </c>
      <c r="Z701" t="s">
        <v>37</v>
      </c>
      <c r="AA701" t="s">
        <v>37</v>
      </c>
      <c r="AB701">
        <f/>
        <v>0</v>
      </c>
      <c r="AC701" t="s">
        <v>37</v>
      </c>
      <c r="AE701">
        <v>45723</v>
      </c>
    </row>
    <row r="702" spans="1:31">
      <c r="A702" t="s">
        <v>151</v>
      </c>
      <c r="B702" t="s">
        <v>208</v>
      </c>
      <c r="C702" t="s">
        <v>153</v>
      </c>
      <c r="F702" t="s">
        <v>33</v>
      </c>
      <c r="G702">
        <v>181</v>
      </c>
      <c r="H702" t="s">
        <v>102</v>
      </c>
      <c r="I702" t="s">
        <v>71</v>
      </c>
      <c r="J702" t="s">
        <v>79</v>
      </c>
      <c r="K702" t="s">
        <v>228</v>
      </c>
      <c r="M702" t="s">
        <v>229</v>
      </c>
      <c r="N702" t="s">
        <v>163</v>
      </c>
      <c r="O702" t="s">
        <v>211</v>
      </c>
      <c r="P702" t="s">
        <v>212</v>
      </c>
      <c r="Q702">
        <v>6</v>
      </c>
      <c r="S702">
        <f/>
        <v>0</v>
      </c>
      <c r="U702">
        <v>5.5</v>
      </c>
      <c r="V702">
        <v>-3.165</v>
      </c>
      <c r="Z702" t="s">
        <v>37</v>
      </c>
      <c r="AA702" t="s">
        <v>37</v>
      </c>
      <c r="AB702">
        <f/>
        <v>0</v>
      </c>
      <c r="AC702" t="s">
        <v>37</v>
      </c>
      <c r="AE702">
        <v>45723</v>
      </c>
    </row>
    <row r="703" spans="1:31">
      <c r="A703" t="s">
        <v>151</v>
      </c>
      <c r="B703" t="s">
        <v>208</v>
      </c>
      <c r="C703" t="s">
        <v>153</v>
      </c>
      <c r="F703" t="s">
        <v>33</v>
      </c>
      <c r="G703">
        <v>181</v>
      </c>
      <c r="H703" t="s">
        <v>102</v>
      </c>
      <c r="I703" t="s">
        <v>71</v>
      </c>
      <c r="J703" t="s">
        <v>79</v>
      </c>
      <c r="K703" t="s">
        <v>230</v>
      </c>
      <c r="L703" t="s">
        <v>56</v>
      </c>
      <c r="M703" t="s">
        <v>231</v>
      </c>
      <c r="N703" t="s">
        <v>163</v>
      </c>
      <c r="O703" t="s">
        <v>211</v>
      </c>
      <c r="P703" t="s">
        <v>212</v>
      </c>
      <c r="Q703">
        <v>7.9</v>
      </c>
      <c r="S703">
        <f/>
        <v>0</v>
      </c>
      <c r="U703">
        <v>7.7</v>
      </c>
      <c r="V703">
        <v>-1.585</v>
      </c>
      <c r="Z703" t="s">
        <v>37</v>
      </c>
      <c r="AA703" t="s">
        <v>37</v>
      </c>
      <c r="AB703">
        <f/>
        <v>0</v>
      </c>
      <c r="AC703" t="s">
        <v>37</v>
      </c>
      <c r="AE703">
        <v>45723</v>
      </c>
    </row>
    <row r="704" spans="1:31">
      <c r="A704" t="s">
        <v>151</v>
      </c>
      <c r="B704" t="s">
        <v>208</v>
      </c>
      <c r="C704" t="s">
        <v>153</v>
      </c>
      <c r="F704" t="s">
        <v>33</v>
      </c>
      <c r="G704">
        <v>181</v>
      </c>
      <c r="H704" t="s">
        <v>102</v>
      </c>
      <c r="I704" t="s">
        <v>71</v>
      </c>
      <c r="J704" t="s">
        <v>79</v>
      </c>
      <c r="K704" t="s">
        <v>232</v>
      </c>
      <c r="L704" t="s">
        <v>156</v>
      </c>
      <c r="M704" t="s">
        <v>233</v>
      </c>
      <c r="N704" t="s">
        <v>163</v>
      </c>
      <c r="O704" t="s">
        <v>211</v>
      </c>
      <c r="P704" t="s">
        <v>212</v>
      </c>
      <c r="Q704">
        <v>6.7</v>
      </c>
      <c r="S704">
        <f/>
        <v>0</v>
      </c>
      <c r="U704">
        <v>5.4</v>
      </c>
      <c r="V704">
        <v>-20</v>
      </c>
      <c r="Z704" t="s">
        <v>37</v>
      </c>
      <c r="AA704" t="s">
        <v>37</v>
      </c>
      <c r="AB704">
        <f/>
        <v>0</v>
      </c>
      <c r="AC704" t="s">
        <v>37</v>
      </c>
      <c r="AE704">
        <v>45723</v>
      </c>
    </row>
    <row r="705" spans="1:31">
      <c r="A705" t="s">
        <v>151</v>
      </c>
      <c r="B705" t="s">
        <v>208</v>
      </c>
      <c r="C705" t="s">
        <v>153</v>
      </c>
      <c r="F705" t="s">
        <v>33</v>
      </c>
      <c r="G705">
        <v>181</v>
      </c>
      <c r="H705" t="s">
        <v>102</v>
      </c>
      <c r="I705" t="s">
        <v>71</v>
      </c>
      <c r="J705" t="s">
        <v>79</v>
      </c>
      <c r="K705" t="s">
        <v>234</v>
      </c>
      <c r="L705" t="s">
        <v>156</v>
      </c>
      <c r="M705" t="s">
        <v>235</v>
      </c>
      <c r="N705" t="s">
        <v>163</v>
      </c>
      <c r="O705" t="s">
        <v>211</v>
      </c>
      <c r="P705" t="s">
        <v>212</v>
      </c>
      <c r="Q705">
        <v>8.9</v>
      </c>
      <c r="S705">
        <f/>
        <v>0</v>
      </c>
      <c r="U705">
        <v>8.4</v>
      </c>
      <c r="V705">
        <v>-3.165</v>
      </c>
      <c r="Z705" t="s">
        <v>37</v>
      </c>
      <c r="AA705" t="s">
        <v>37</v>
      </c>
      <c r="AB705">
        <f/>
        <v>0</v>
      </c>
      <c r="AC705" t="s">
        <v>37</v>
      </c>
      <c r="AE705">
        <v>45723</v>
      </c>
    </row>
    <row r="706" spans="1:31">
      <c r="A706" t="s">
        <v>151</v>
      </c>
      <c r="B706" t="s">
        <v>208</v>
      </c>
      <c r="C706" t="s">
        <v>153</v>
      </c>
      <c r="F706" t="s">
        <v>33</v>
      </c>
      <c r="G706">
        <v>181</v>
      </c>
      <c r="H706" t="s">
        <v>102</v>
      </c>
      <c r="I706" t="s">
        <v>71</v>
      </c>
      <c r="J706" t="s">
        <v>79</v>
      </c>
      <c r="K706" t="s">
        <v>236</v>
      </c>
      <c r="L706" t="s">
        <v>156</v>
      </c>
      <c r="M706" t="s">
        <v>237</v>
      </c>
      <c r="N706" t="s">
        <v>163</v>
      </c>
      <c r="O706" t="s">
        <v>211</v>
      </c>
      <c r="P706" t="s">
        <v>212</v>
      </c>
      <c r="Q706">
        <v>8.5</v>
      </c>
      <c r="S706">
        <f/>
        <v>0</v>
      </c>
      <c r="U706">
        <v>7.8</v>
      </c>
      <c r="V706">
        <v>-5</v>
      </c>
      <c r="Z706" t="s">
        <v>37</v>
      </c>
      <c r="AA706" t="s">
        <v>37</v>
      </c>
      <c r="AB706">
        <f/>
        <v>0</v>
      </c>
      <c r="AC706" t="s">
        <v>37</v>
      </c>
      <c r="AE706">
        <v>45723</v>
      </c>
    </row>
    <row r="707" spans="1:31">
      <c r="A707" t="s">
        <v>151</v>
      </c>
      <c r="B707" t="s">
        <v>208</v>
      </c>
      <c r="C707" t="s">
        <v>153</v>
      </c>
      <c r="F707" t="s">
        <v>33</v>
      </c>
      <c r="G707">
        <v>181</v>
      </c>
      <c r="H707" t="s">
        <v>102</v>
      </c>
      <c r="I707" t="s">
        <v>71</v>
      </c>
      <c r="J707" t="s">
        <v>79</v>
      </c>
      <c r="K707" t="s">
        <v>238</v>
      </c>
      <c r="L707" t="s">
        <v>156</v>
      </c>
      <c r="M707" t="s">
        <v>239</v>
      </c>
      <c r="N707" t="s">
        <v>163</v>
      </c>
      <c r="O707" t="s">
        <v>211</v>
      </c>
      <c r="P707" t="s">
        <v>212</v>
      </c>
      <c r="Q707">
        <v>8.199999999999999</v>
      </c>
      <c r="S707">
        <f/>
        <v>0</v>
      </c>
      <c r="U707">
        <v>7.6</v>
      </c>
      <c r="V707">
        <v>-3.984</v>
      </c>
      <c r="Z707" t="s">
        <v>37</v>
      </c>
      <c r="AA707" t="s">
        <v>37</v>
      </c>
      <c r="AB707">
        <f/>
        <v>0</v>
      </c>
      <c r="AC707" t="s">
        <v>37</v>
      </c>
      <c r="AE707">
        <v>45723</v>
      </c>
    </row>
    <row r="708" spans="1:31">
      <c r="A708" t="s">
        <v>151</v>
      </c>
      <c r="B708" t="s">
        <v>208</v>
      </c>
      <c r="C708" t="s">
        <v>153</v>
      </c>
      <c r="F708" t="s">
        <v>33</v>
      </c>
      <c r="G708">
        <v>181</v>
      </c>
      <c r="H708" t="s">
        <v>102</v>
      </c>
      <c r="I708" t="s">
        <v>71</v>
      </c>
      <c r="J708" t="s">
        <v>79</v>
      </c>
      <c r="K708" t="s">
        <v>240</v>
      </c>
      <c r="L708" t="s">
        <v>156</v>
      </c>
      <c r="M708" t="s">
        <v>241</v>
      </c>
      <c r="N708" t="s">
        <v>163</v>
      </c>
      <c r="O708" t="s">
        <v>211</v>
      </c>
      <c r="P708" t="s">
        <v>212</v>
      </c>
      <c r="Q708">
        <v>8.199999999999999</v>
      </c>
      <c r="S708">
        <f/>
        <v>0</v>
      </c>
      <c r="U708">
        <v>8.300000000000001</v>
      </c>
      <c r="V708">
        <v>1.259</v>
      </c>
      <c r="Z708" t="s">
        <v>37</v>
      </c>
      <c r="AA708" t="s">
        <v>37</v>
      </c>
      <c r="AB708">
        <f/>
        <v>0</v>
      </c>
      <c r="AC708" t="s">
        <v>37</v>
      </c>
      <c r="AE708">
        <v>45723</v>
      </c>
    </row>
    <row r="709" spans="1:31">
      <c r="A709" t="s">
        <v>151</v>
      </c>
      <c r="B709" t="s">
        <v>208</v>
      </c>
      <c r="C709" t="s">
        <v>153</v>
      </c>
      <c r="F709" t="s">
        <v>33</v>
      </c>
      <c r="G709">
        <v>181</v>
      </c>
      <c r="H709" t="s">
        <v>102</v>
      </c>
      <c r="I709" t="s">
        <v>71</v>
      </c>
      <c r="J709" t="s">
        <v>79</v>
      </c>
      <c r="K709" t="s">
        <v>242</v>
      </c>
      <c r="L709" t="s">
        <v>156</v>
      </c>
      <c r="M709" t="s">
        <v>243</v>
      </c>
      <c r="N709" t="s">
        <v>163</v>
      </c>
      <c r="O709" t="s">
        <v>211</v>
      </c>
      <c r="P709" t="s">
        <v>212</v>
      </c>
      <c r="Q709">
        <v>8.5</v>
      </c>
      <c r="S709">
        <f/>
        <v>0</v>
      </c>
      <c r="U709">
        <v>7.9</v>
      </c>
      <c r="V709">
        <v>-3.984</v>
      </c>
      <c r="Z709" t="s">
        <v>37</v>
      </c>
      <c r="AA709" t="s">
        <v>37</v>
      </c>
      <c r="AB709">
        <f/>
        <v>0</v>
      </c>
      <c r="AC709" t="s">
        <v>37</v>
      </c>
      <c r="AE709">
        <v>45723</v>
      </c>
    </row>
    <row r="710" spans="1:31">
      <c r="A710" t="s">
        <v>151</v>
      </c>
      <c r="B710" t="s">
        <v>208</v>
      </c>
      <c r="C710" t="s">
        <v>153</v>
      </c>
      <c r="F710" t="s">
        <v>33</v>
      </c>
      <c r="G710">
        <v>181</v>
      </c>
      <c r="H710" t="s">
        <v>102</v>
      </c>
      <c r="I710" t="s">
        <v>71</v>
      </c>
      <c r="J710" t="s">
        <v>79</v>
      </c>
      <c r="K710" t="s">
        <v>244</v>
      </c>
      <c r="L710" t="s">
        <v>156</v>
      </c>
      <c r="M710" t="s">
        <v>245</v>
      </c>
      <c r="N710" t="s">
        <v>163</v>
      </c>
      <c r="O710" t="s">
        <v>211</v>
      </c>
      <c r="P710" t="s">
        <v>212</v>
      </c>
      <c r="Q710">
        <v>9.300000000000001</v>
      </c>
      <c r="S710">
        <f/>
        <v>0</v>
      </c>
      <c r="U710">
        <v>8.300000000000001</v>
      </c>
      <c r="V710">
        <v>-10</v>
      </c>
      <c r="Z710" t="s">
        <v>37</v>
      </c>
      <c r="AA710" t="s">
        <v>37</v>
      </c>
      <c r="AB710">
        <f/>
        <v>0</v>
      </c>
      <c r="AC710" t="s">
        <v>37</v>
      </c>
      <c r="AE710">
        <v>45723</v>
      </c>
    </row>
    <row r="711" spans="1:31">
      <c r="A711" t="s">
        <v>151</v>
      </c>
      <c r="B711" t="s">
        <v>208</v>
      </c>
      <c r="C711" t="s">
        <v>153</v>
      </c>
      <c r="F711" t="s">
        <v>33</v>
      </c>
      <c r="G711">
        <v>181</v>
      </c>
      <c r="H711" t="s">
        <v>102</v>
      </c>
      <c r="I711" t="s">
        <v>71</v>
      </c>
      <c r="J711" t="s">
        <v>79</v>
      </c>
      <c r="K711" t="s">
        <v>246</v>
      </c>
      <c r="L711" t="s">
        <v>156</v>
      </c>
      <c r="M711" t="s">
        <v>247</v>
      </c>
      <c r="N711" t="s">
        <v>163</v>
      </c>
      <c r="O711" t="s">
        <v>211</v>
      </c>
      <c r="P711" t="s">
        <v>212</v>
      </c>
      <c r="Q711">
        <v>9.199999999999999</v>
      </c>
      <c r="S711">
        <f/>
        <v>0</v>
      </c>
      <c r="U711">
        <v>8.6</v>
      </c>
      <c r="V711">
        <v>-3.984</v>
      </c>
      <c r="Z711" t="s">
        <v>37</v>
      </c>
      <c r="AA711" t="s">
        <v>37</v>
      </c>
      <c r="AB711">
        <f/>
        <v>0</v>
      </c>
      <c r="AC711" t="s">
        <v>37</v>
      </c>
      <c r="AE711">
        <v>45723</v>
      </c>
    </row>
    <row r="712" spans="1:31">
      <c r="A712" t="s">
        <v>151</v>
      </c>
      <c r="B712" t="s">
        <v>69</v>
      </c>
      <c r="C712" t="s">
        <v>153</v>
      </c>
      <c r="F712" t="s">
        <v>33</v>
      </c>
      <c r="G712">
        <v>181</v>
      </c>
      <c r="H712" t="s">
        <v>102</v>
      </c>
      <c r="I712" t="s">
        <v>71</v>
      </c>
      <c r="J712" t="s">
        <v>35</v>
      </c>
      <c r="K712" t="s">
        <v>52</v>
      </c>
      <c r="L712" t="s">
        <v>156</v>
      </c>
      <c r="M712" t="s">
        <v>53</v>
      </c>
      <c r="N712" t="s">
        <v>41</v>
      </c>
      <c r="O712" t="s">
        <v>173</v>
      </c>
      <c r="P712" t="s">
        <v>168</v>
      </c>
      <c r="Q712">
        <v>21.7</v>
      </c>
      <c r="R712" t="s">
        <v>44</v>
      </c>
      <c r="S712">
        <f/>
        <v>0</v>
      </c>
      <c r="U712">
        <v>24.8</v>
      </c>
      <c r="V712">
        <v>-1.143</v>
      </c>
      <c r="Z712" t="s">
        <v>37</v>
      </c>
      <c r="AA712" t="s">
        <v>37</v>
      </c>
      <c r="AB712">
        <f/>
        <v>0</v>
      </c>
      <c r="AC712" t="s">
        <v>37</v>
      </c>
      <c r="AE712">
        <v>45723</v>
      </c>
    </row>
    <row r="713" spans="1:31">
      <c r="A713" t="s">
        <v>151</v>
      </c>
      <c r="B713" t="s">
        <v>69</v>
      </c>
      <c r="C713" t="s">
        <v>153</v>
      </c>
      <c r="F713" t="s">
        <v>33</v>
      </c>
      <c r="G713">
        <v>181</v>
      </c>
      <c r="H713" t="s">
        <v>102</v>
      </c>
      <c r="I713" t="s">
        <v>71</v>
      </c>
      <c r="J713" t="s">
        <v>35</v>
      </c>
      <c r="K713" t="s">
        <v>282</v>
      </c>
      <c r="L713" t="s">
        <v>156</v>
      </c>
      <c r="M713" t="s">
        <v>283</v>
      </c>
      <c r="N713" t="s">
        <v>41</v>
      </c>
      <c r="O713" t="s">
        <v>50</v>
      </c>
      <c r="P713" t="s">
        <v>158</v>
      </c>
      <c r="Q713">
        <v>152</v>
      </c>
      <c r="R713" t="s">
        <v>44</v>
      </c>
      <c r="S713">
        <f/>
        <v>0</v>
      </c>
      <c r="U713">
        <v>1340</v>
      </c>
      <c r="V713">
        <v>-8.85</v>
      </c>
      <c r="Y713" t="s">
        <v>52</v>
      </c>
      <c r="Z713" t="s">
        <v>37</v>
      </c>
      <c r="AA713" t="s">
        <v>37</v>
      </c>
      <c r="AB713">
        <f/>
        <v>0</v>
      </c>
      <c r="AC713" t="s">
        <v>37</v>
      </c>
      <c r="AE713">
        <v>45723</v>
      </c>
    </row>
    <row r="714" spans="1:31">
      <c r="A714" t="s">
        <v>151</v>
      </c>
      <c r="B714" t="s">
        <v>69</v>
      </c>
      <c r="C714" t="s">
        <v>153</v>
      </c>
      <c r="F714" t="s">
        <v>33</v>
      </c>
      <c r="G714">
        <v>181</v>
      </c>
      <c r="H714" t="s">
        <v>102</v>
      </c>
      <c r="I714" t="s">
        <v>71</v>
      </c>
      <c r="J714" t="s">
        <v>35</v>
      </c>
      <c r="K714" t="s">
        <v>179</v>
      </c>
      <c r="L714" t="s">
        <v>156</v>
      </c>
      <c r="M714" t="s">
        <v>180</v>
      </c>
      <c r="N714" t="s">
        <v>41</v>
      </c>
      <c r="O714" t="s">
        <v>50</v>
      </c>
      <c r="P714" t="s">
        <v>158</v>
      </c>
      <c r="Q714">
        <v>244</v>
      </c>
      <c r="R714" t="s">
        <v>44</v>
      </c>
      <c r="S714">
        <f/>
        <v>0</v>
      </c>
      <c r="U714">
        <v>981</v>
      </c>
      <c r="V714">
        <v>-4.016</v>
      </c>
      <c r="Y714" t="s">
        <v>52</v>
      </c>
      <c r="Z714" t="s">
        <v>37</v>
      </c>
      <c r="AA714" t="s">
        <v>37</v>
      </c>
      <c r="AB714">
        <f/>
        <v>0</v>
      </c>
      <c r="AC714" t="s">
        <v>37</v>
      </c>
      <c r="AE714">
        <v>45723</v>
      </c>
    </row>
    <row r="715" spans="1:31">
      <c r="A715" t="s">
        <v>151</v>
      </c>
      <c r="B715" t="s">
        <v>69</v>
      </c>
      <c r="C715" t="s">
        <v>153</v>
      </c>
      <c r="F715" t="s">
        <v>33</v>
      </c>
      <c r="G715">
        <v>181</v>
      </c>
      <c r="H715" t="s">
        <v>102</v>
      </c>
      <c r="I715" t="s">
        <v>71</v>
      </c>
      <c r="J715" t="s">
        <v>35</v>
      </c>
      <c r="K715" t="s">
        <v>47</v>
      </c>
      <c r="L715" t="s">
        <v>156</v>
      </c>
      <c r="M715" t="s">
        <v>48</v>
      </c>
      <c r="N715" t="s">
        <v>41</v>
      </c>
      <c r="O715" t="s">
        <v>50</v>
      </c>
      <c r="P715" t="s">
        <v>158</v>
      </c>
      <c r="Q715">
        <v>19.9</v>
      </c>
      <c r="R715" t="s">
        <v>44</v>
      </c>
      <c r="S715">
        <f/>
        <v>0</v>
      </c>
      <c r="U715">
        <v>16.4</v>
      </c>
      <c r="V715">
        <v>1.213</v>
      </c>
      <c r="Y715" t="s">
        <v>52</v>
      </c>
      <c r="Z715" t="s">
        <v>37</v>
      </c>
      <c r="AA715" t="s">
        <v>37</v>
      </c>
      <c r="AB715">
        <f/>
        <v>0</v>
      </c>
      <c r="AC715" t="s">
        <v>37</v>
      </c>
      <c r="AE715">
        <v>45723</v>
      </c>
    </row>
    <row r="716" spans="1:31">
      <c r="A716" t="s">
        <v>151</v>
      </c>
      <c r="B716" t="s">
        <v>69</v>
      </c>
      <c r="C716" t="s">
        <v>153</v>
      </c>
      <c r="F716" t="s">
        <v>33</v>
      </c>
      <c r="G716">
        <v>181</v>
      </c>
      <c r="H716" t="s">
        <v>102</v>
      </c>
      <c r="I716" t="s">
        <v>71</v>
      </c>
      <c r="J716" t="s">
        <v>35</v>
      </c>
      <c r="K716" t="s">
        <v>161</v>
      </c>
      <c r="L716" t="s">
        <v>156</v>
      </c>
      <c r="M716" t="s">
        <v>162</v>
      </c>
      <c r="N716" t="s">
        <v>163</v>
      </c>
      <c r="O716" t="s">
        <v>50</v>
      </c>
      <c r="P716" t="s">
        <v>158</v>
      </c>
      <c r="Q716">
        <v>10.1</v>
      </c>
      <c r="R716" t="s">
        <v>44</v>
      </c>
      <c r="S716">
        <f/>
        <v>0</v>
      </c>
      <c r="U716">
        <v>23.7</v>
      </c>
      <c r="V716">
        <v>-2.347</v>
      </c>
      <c r="Y716" t="s">
        <v>52</v>
      </c>
      <c r="Z716" t="s">
        <v>37</v>
      </c>
      <c r="AA716" t="s">
        <v>37</v>
      </c>
      <c r="AB716">
        <f/>
        <v>0</v>
      </c>
      <c r="AC716" t="s">
        <v>37</v>
      </c>
      <c r="AE716">
        <v>45723</v>
      </c>
    </row>
    <row r="717" spans="1:31">
      <c r="A717" t="s">
        <v>151</v>
      </c>
      <c r="B717" t="s">
        <v>69</v>
      </c>
      <c r="C717" t="s">
        <v>153</v>
      </c>
      <c r="F717" t="s">
        <v>33</v>
      </c>
      <c r="G717">
        <v>181</v>
      </c>
      <c r="H717" t="s">
        <v>102</v>
      </c>
      <c r="I717" t="s">
        <v>71</v>
      </c>
      <c r="J717" t="s">
        <v>35</v>
      </c>
      <c r="K717" t="s">
        <v>160</v>
      </c>
      <c r="L717" t="s">
        <v>156</v>
      </c>
      <c r="M717" t="s">
        <v>167</v>
      </c>
      <c r="N717" t="s">
        <v>163</v>
      </c>
      <c r="O717" t="s">
        <v>50</v>
      </c>
      <c r="P717" t="s">
        <v>158</v>
      </c>
      <c r="Q717">
        <v>63.2</v>
      </c>
      <c r="R717" t="s">
        <v>44</v>
      </c>
      <c r="S717">
        <f/>
        <v>0</v>
      </c>
      <c r="U717">
        <v>130</v>
      </c>
      <c r="V717">
        <v>-2.058</v>
      </c>
      <c r="Y717" t="s">
        <v>52</v>
      </c>
      <c r="Z717" t="s">
        <v>37</v>
      </c>
      <c r="AA717" t="s">
        <v>37</v>
      </c>
      <c r="AB717">
        <f/>
        <v>0</v>
      </c>
      <c r="AC717" t="s">
        <v>37</v>
      </c>
      <c r="AE717">
        <v>45723</v>
      </c>
    </row>
    <row r="718" spans="1:31">
      <c r="A718" t="s">
        <v>151</v>
      </c>
      <c r="B718" t="s">
        <v>296</v>
      </c>
      <c r="C718" t="s">
        <v>153</v>
      </c>
      <c r="F718" t="s">
        <v>33</v>
      </c>
      <c r="G718">
        <v>181</v>
      </c>
      <c r="H718" t="s">
        <v>102</v>
      </c>
      <c r="I718" t="s">
        <v>71</v>
      </c>
      <c r="J718" t="s">
        <v>80</v>
      </c>
      <c r="K718" t="s">
        <v>171</v>
      </c>
      <c r="L718" t="s">
        <v>156</v>
      </c>
      <c r="M718" t="s">
        <v>195</v>
      </c>
      <c r="N718" t="s">
        <v>163</v>
      </c>
      <c r="O718" t="s">
        <v>173</v>
      </c>
      <c r="P718" t="s">
        <v>168</v>
      </c>
      <c r="Q718">
        <v>2.4</v>
      </c>
      <c r="R718" t="s">
        <v>44</v>
      </c>
      <c r="S718">
        <f/>
        <v>0</v>
      </c>
      <c r="U718">
        <v>4.1</v>
      </c>
      <c r="V718">
        <v>-1.709</v>
      </c>
      <c r="Z718" t="s">
        <v>37</v>
      </c>
      <c r="AA718" t="s">
        <v>37</v>
      </c>
      <c r="AB718">
        <f/>
        <v>0</v>
      </c>
      <c r="AC718" t="s">
        <v>37</v>
      </c>
      <c r="AE718">
        <v>45723</v>
      </c>
    </row>
    <row r="719" spans="1:31">
      <c r="A719" t="s">
        <v>151</v>
      </c>
      <c r="B719" t="s">
        <v>296</v>
      </c>
      <c r="C719" t="s">
        <v>153</v>
      </c>
      <c r="F719" t="s">
        <v>33</v>
      </c>
      <c r="G719">
        <v>181</v>
      </c>
      <c r="H719" t="s">
        <v>102</v>
      </c>
      <c r="I719" t="s">
        <v>71</v>
      </c>
      <c r="J719" t="s">
        <v>80</v>
      </c>
      <c r="K719" t="s">
        <v>297</v>
      </c>
      <c r="L719" t="s">
        <v>156</v>
      </c>
      <c r="M719" t="s">
        <v>298</v>
      </c>
      <c r="N719" t="s">
        <v>41</v>
      </c>
      <c r="O719" t="s">
        <v>50</v>
      </c>
      <c r="P719" t="s">
        <v>158</v>
      </c>
      <c r="Q719">
        <v>21.4</v>
      </c>
      <c r="R719" t="s">
        <v>44</v>
      </c>
      <c r="S719">
        <f/>
        <v>0</v>
      </c>
      <c r="U719">
        <v>9.300000000000001</v>
      </c>
      <c r="V719">
        <v>2.301</v>
      </c>
      <c r="Y719" t="s">
        <v>171</v>
      </c>
      <c r="Z719" t="s">
        <v>37</v>
      </c>
      <c r="AA719" t="s">
        <v>37</v>
      </c>
      <c r="AB719">
        <f/>
        <v>0</v>
      </c>
      <c r="AC719" t="s">
        <v>37</v>
      </c>
      <c r="AE719">
        <v>45723</v>
      </c>
    </row>
    <row r="720" spans="1:31">
      <c r="A720" t="s">
        <v>151</v>
      </c>
      <c r="B720" t="s">
        <v>296</v>
      </c>
      <c r="C720" t="s">
        <v>153</v>
      </c>
      <c r="F720" t="s">
        <v>33</v>
      </c>
      <c r="G720">
        <v>181</v>
      </c>
      <c r="H720" t="s">
        <v>102</v>
      </c>
      <c r="I720" t="s">
        <v>71</v>
      </c>
      <c r="J720" t="s">
        <v>80</v>
      </c>
      <c r="K720" t="s">
        <v>161</v>
      </c>
      <c r="L720" t="s">
        <v>156</v>
      </c>
      <c r="M720" t="s">
        <v>162</v>
      </c>
      <c r="N720" t="s">
        <v>163</v>
      </c>
      <c r="O720" t="s">
        <v>50</v>
      </c>
      <c r="P720" t="s">
        <v>158</v>
      </c>
      <c r="Q720">
        <v>0.84</v>
      </c>
      <c r="R720" t="s">
        <v>44</v>
      </c>
      <c r="S720">
        <f/>
        <v>0</v>
      </c>
      <c r="U720">
        <v>0.45</v>
      </c>
      <c r="V720">
        <v>1.867</v>
      </c>
      <c r="Y720" t="s">
        <v>171</v>
      </c>
      <c r="Z720" t="s">
        <v>37</v>
      </c>
      <c r="AA720" t="s">
        <v>37</v>
      </c>
      <c r="AB720">
        <f/>
        <v>0</v>
      </c>
      <c r="AC720" t="s">
        <v>37</v>
      </c>
      <c r="AE720">
        <v>45723</v>
      </c>
    </row>
    <row r="721" spans="1:31">
      <c r="A721" t="s">
        <v>151</v>
      </c>
      <c r="B721" t="s">
        <v>296</v>
      </c>
      <c r="C721" t="s">
        <v>153</v>
      </c>
      <c r="F721" t="s">
        <v>33</v>
      </c>
      <c r="G721">
        <v>181</v>
      </c>
      <c r="H721" t="s">
        <v>102</v>
      </c>
      <c r="I721" t="s">
        <v>71</v>
      </c>
      <c r="J721" t="s">
        <v>80</v>
      </c>
      <c r="K721" t="s">
        <v>299</v>
      </c>
      <c r="L721" t="s">
        <v>156</v>
      </c>
      <c r="M721" t="s">
        <v>300</v>
      </c>
      <c r="N721" t="s">
        <v>41</v>
      </c>
      <c r="O721" t="s">
        <v>50</v>
      </c>
      <c r="P721" t="s">
        <v>158</v>
      </c>
      <c r="Q721">
        <v>0</v>
      </c>
      <c r="R721" t="s">
        <v>44</v>
      </c>
      <c r="S721">
        <f/>
        <v>0</v>
      </c>
      <c r="U721">
        <v>0</v>
      </c>
      <c r="V721">
        <v>0</v>
      </c>
      <c r="W721" t="s">
        <v>315</v>
      </c>
      <c r="Y721" t="s">
        <v>171</v>
      </c>
      <c r="Z721" t="s">
        <v>37</v>
      </c>
      <c r="AA721" t="s">
        <v>37</v>
      </c>
      <c r="AB721">
        <f/>
        <v>0</v>
      </c>
      <c r="AC721" t="s">
        <v>37</v>
      </c>
      <c r="AE721">
        <v>45723</v>
      </c>
    </row>
    <row r="722" spans="1:31">
      <c r="A722" t="s">
        <v>151</v>
      </c>
      <c r="B722" t="s">
        <v>296</v>
      </c>
      <c r="C722" t="s">
        <v>153</v>
      </c>
      <c r="F722" t="s">
        <v>33</v>
      </c>
      <c r="G722">
        <v>181</v>
      </c>
      <c r="H722" t="s">
        <v>102</v>
      </c>
      <c r="I722" t="s">
        <v>71</v>
      </c>
      <c r="J722" t="s">
        <v>80</v>
      </c>
      <c r="K722" t="s">
        <v>301</v>
      </c>
      <c r="L722" t="s">
        <v>56</v>
      </c>
      <c r="M722" t="s">
        <v>302</v>
      </c>
      <c r="N722" t="s">
        <v>41</v>
      </c>
      <c r="O722" t="s">
        <v>50</v>
      </c>
      <c r="P722" t="s">
        <v>158</v>
      </c>
      <c r="Q722">
        <v>4510</v>
      </c>
      <c r="R722" t="s">
        <v>44</v>
      </c>
      <c r="S722">
        <f/>
        <v>0</v>
      </c>
      <c r="U722">
        <v>1140</v>
      </c>
      <c r="V722">
        <v>3.956</v>
      </c>
      <c r="Y722" t="s">
        <v>171</v>
      </c>
      <c r="Z722" t="s">
        <v>37</v>
      </c>
      <c r="AA722" t="s">
        <v>37</v>
      </c>
      <c r="AB722">
        <f/>
        <v>0</v>
      </c>
      <c r="AC722" t="s">
        <v>37</v>
      </c>
      <c r="AE722">
        <v>45723</v>
      </c>
    </row>
    <row r="723" spans="1:31">
      <c r="A723" t="s">
        <v>151</v>
      </c>
      <c r="B723" t="s">
        <v>296</v>
      </c>
      <c r="C723" t="s">
        <v>153</v>
      </c>
      <c r="F723" t="s">
        <v>33</v>
      </c>
      <c r="G723">
        <v>181</v>
      </c>
      <c r="H723" t="s">
        <v>102</v>
      </c>
      <c r="I723" t="s">
        <v>71</v>
      </c>
      <c r="J723" t="s">
        <v>80</v>
      </c>
      <c r="K723" t="s">
        <v>303</v>
      </c>
      <c r="L723" t="s">
        <v>156</v>
      </c>
      <c r="M723" t="s">
        <v>304</v>
      </c>
      <c r="N723" t="s">
        <v>41</v>
      </c>
      <c r="O723" t="s">
        <v>50</v>
      </c>
      <c r="P723" t="s">
        <v>158</v>
      </c>
      <c r="Q723">
        <v>11</v>
      </c>
      <c r="R723" t="s">
        <v>159</v>
      </c>
      <c r="S723">
        <f/>
        <v>0</v>
      </c>
      <c r="U723">
        <v>1.18</v>
      </c>
      <c r="V723">
        <v>9.321999999999999</v>
      </c>
      <c r="Y723" t="s">
        <v>171</v>
      </c>
      <c r="Z723" t="s">
        <v>37</v>
      </c>
      <c r="AA723" t="s">
        <v>37</v>
      </c>
      <c r="AB723">
        <f/>
        <v>0</v>
      </c>
      <c r="AC723" t="s">
        <v>37</v>
      </c>
      <c r="AE723">
        <v>45723</v>
      </c>
    </row>
    <row r="724" spans="1:31">
      <c r="A724" t="s">
        <v>151</v>
      </c>
      <c r="B724" t="s">
        <v>296</v>
      </c>
      <c r="C724" t="s">
        <v>153</v>
      </c>
      <c r="F724" t="s">
        <v>33</v>
      </c>
      <c r="G724">
        <v>181</v>
      </c>
      <c r="H724" t="s">
        <v>102</v>
      </c>
      <c r="I724" t="s">
        <v>71</v>
      </c>
      <c r="J724" t="s">
        <v>80</v>
      </c>
      <c r="K724" t="s">
        <v>294</v>
      </c>
      <c r="L724" t="s">
        <v>156</v>
      </c>
      <c r="M724" t="s">
        <v>295</v>
      </c>
      <c r="N724" t="s">
        <v>41</v>
      </c>
      <c r="O724" t="s">
        <v>50</v>
      </c>
      <c r="P724" t="s">
        <v>158</v>
      </c>
      <c r="Q724">
        <v>46.1</v>
      </c>
      <c r="R724" t="s">
        <v>159</v>
      </c>
      <c r="S724">
        <f/>
        <v>0</v>
      </c>
      <c r="U724">
        <v>0.493</v>
      </c>
      <c r="V724">
        <v>93.509</v>
      </c>
      <c r="Y724" t="s">
        <v>171</v>
      </c>
      <c r="Z724" t="s">
        <v>37</v>
      </c>
      <c r="AA724" t="s">
        <v>37</v>
      </c>
      <c r="AB724">
        <f/>
        <v>0</v>
      </c>
      <c r="AC724" t="s">
        <v>37</v>
      </c>
      <c r="AE724">
        <v>45723</v>
      </c>
    </row>
    <row r="725" spans="1:31">
      <c r="A725" t="s">
        <v>151</v>
      </c>
      <c r="B725" t="s">
        <v>296</v>
      </c>
      <c r="C725" t="s">
        <v>153</v>
      </c>
      <c r="F725" t="s">
        <v>33</v>
      </c>
      <c r="G725">
        <v>181</v>
      </c>
      <c r="H725" t="s">
        <v>102</v>
      </c>
      <c r="I725" t="s">
        <v>71</v>
      </c>
      <c r="J725" t="s">
        <v>80</v>
      </c>
      <c r="K725" t="s">
        <v>305</v>
      </c>
      <c r="L725" t="s">
        <v>156</v>
      </c>
      <c r="M725" t="s">
        <v>306</v>
      </c>
      <c r="N725" t="s">
        <v>41</v>
      </c>
      <c r="O725" t="s">
        <v>50</v>
      </c>
      <c r="P725" t="s">
        <v>158</v>
      </c>
      <c r="Q725">
        <v>74.2</v>
      </c>
      <c r="R725" t="s">
        <v>159</v>
      </c>
      <c r="S725">
        <f/>
        <v>0</v>
      </c>
      <c r="U725">
        <v>4.14</v>
      </c>
      <c r="V725">
        <v>17.923</v>
      </c>
      <c r="Y725" t="s">
        <v>171</v>
      </c>
      <c r="Z725" t="s">
        <v>37</v>
      </c>
      <c r="AA725" t="s">
        <v>37</v>
      </c>
      <c r="AB725">
        <f/>
        <v>0</v>
      </c>
      <c r="AC725" t="s">
        <v>37</v>
      </c>
      <c r="AE725">
        <v>45723</v>
      </c>
    </row>
    <row r="726" spans="1:31">
      <c r="A726" t="s">
        <v>151</v>
      </c>
      <c r="B726" t="s">
        <v>296</v>
      </c>
      <c r="C726" t="s">
        <v>153</v>
      </c>
      <c r="F726" t="s">
        <v>33</v>
      </c>
      <c r="G726">
        <v>181</v>
      </c>
      <c r="H726" t="s">
        <v>102</v>
      </c>
      <c r="I726" t="s">
        <v>71</v>
      </c>
      <c r="J726" t="s">
        <v>80</v>
      </c>
      <c r="K726" t="s">
        <v>307</v>
      </c>
      <c r="L726" t="s">
        <v>156</v>
      </c>
      <c r="M726" t="s">
        <v>308</v>
      </c>
      <c r="N726" t="s">
        <v>41</v>
      </c>
      <c r="O726" t="s">
        <v>50</v>
      </c>
      <c r="P726" t="s">
        <v>158</v>
      </c>
      <c r="Q726">
        <v>0</v>
      </c>
      <c r="R726" t="s">
        <v>44</v>
      </c>
      <c r="S726">
        <f/>
        <v>0</v>
      </c>
      <c r="U726">
        <v>0</v>
      </c>
      <c r="V726">
        <v>0</v>
      </c>
      <c r="W726" t="s">
        <v>315</v>
      </c>
      <c r="Y726" t="s">
        <v>171</v>
      </c>
      <c r="Z726" t="s">
        <v>37</v>
      </c>
      <c r="AA726" t="s">
        <v>37</v>
      </c>
      <c r="AB726">
        <f/>
        <v>0</v>
      </c>
      <c r="AC726" t="s">
        <v>37</v>
      </c>
      <c r="AE726">
        <v>45723</v>
      </c>
    </row>
    <row r="727" spans="1:31">
      <c r="A727" t="s">
        <v>151</v>
      </c>
      <c r="B727" t="s">
        <v>296</v>
      </c>
      <c r="C727" t="s">
        <v>153</v>
      </c>
      <c r="F727" t="s">
        <v>33</v>
      </c>
      <c r="G727">
        <v>181</v>
      </c>
      <c r="H727" t="s">
        <v>102</v>
      </c>
      <c r="I727" t="s">
        <v>71</v>
      </c>
      <c r="J727" t="s">
        <v>80</v>
      </c>
      <c r="K727" t="s">
        <v>309</v>
      </c>
      <c r="L727" t="s">
        <v>156</v>
      </c>
      <c r="M727" t="s">
        <v>310</v>
      </c>
      <c r="N727" t="s">
        <v>41</v>
      </c>
      <c r="O727" t="s">
        <v>50</v>
      </c>
      <c r="P727" t="s">
        <v>158</v>
      </c>
      <c r="Q727">
        <v>0</v>
      </c>
      <c r="R727" t="s">
        <v>44</v>
      </c>
      <c r="S727">
        <f/>
        <v>0</v>
      </c>
      <c r="U727">
        <v>0</v>
      </c>
      <c r="V727">
        <v>0</v>
      </c>
      <c r="W727" t="s">
        <v>278</v>
      </c>
      <c r="Y727" t="s">
        <v>171</v>
      </c>
      <c r="Z727" t="s">
        <v>37</v>
      </c>
      <c r="AA727" t="s">
        <v>37</v>
      </c>
      <c r="AB727">
        <f/>
        <v>0</v>
      </c>
      <c r="AC727" t="s">
        <v>37</v>
      </c>
      <c r="AE727">
        <v>45723</v>
      </c>
    </row>
    <row r="728" spans="1:31">
      <c r="A728" t="s">
        <v>151</v>
      </c>
      <c r="B728" t="s">
        <v>296</v>
      </c>
      <c r="C728" t="s">
        <v>153</v>
      </c>
      <c r="F728" t="s">
        <v>33</v>
      </c>
      <c r="G728">
        <v>181</v>
      </c>
      <c r="H728" t="s">
        <v>102</v>
      </c>
      <c r="I728" t="s">
        <v>71</v>
      </c>
      <c r="J728" t="s">
        <v>80</v>
      </c>
      <c r="K728" t="s">
        <v>311</v>
      </c>
      <c r="L728" t="s">
        <v>156</v>
      </c>
      <c r="M728" t="s">
        <v>312</v>
      </c>
      <c r="N728" t="s">
        <v>41</v>
      </c>
      <c r="O728" t="s">
        <v>50</v>
      </c>
      <c r="P728" t="s">
        <v>158</v>
      </c>
      <c r="Q728">
        <v>2.11</v>
      </c>
      <c r="R728" t="s">
        <v>159</v>
      </c>
      <c r="S728">
        <f/>
        <v>0</v>
      </c>
      <c r="U728">
        <v>13.3</v>
      </c>
      <c r="V728">
        <v>-6.289</v>
      </c>
      <c r="Y728" t="s">
        <v>171</v>
      </c>
      <c r="Z728" t="s">
        <v>37</v>
      </c>
      <c r="AA728" t="s">
        <v>37</v>
      </c>
      <c r="AB728">
        <f/>
        <v>0</v>
      </c>
      <c r="AC728" t="s">
        <v>37</v>
      </c>
      <c r="AE728">
        <v>45723</v>
      </c>
    </row>
    <row r="729" spans="1:31">
      <c r="A729" t="s">
        <v>151</v>
      </c>
      <c r="B729" t="s">
        <v>296</v>
      </c>
      <c r="C729" t="s">
        <v>153</v>
      </c>
      <c r="F729" t="s">
        <v>33</v>
      </c>
      <c r="G729">
        <v>181</v>
      </c>
      <c r="H729" t="s">
        <v>102</v>
      </c>
      <c r="I729" t="s">
        <v>71</v>
      </c>
      <c r="J729" t="s">
        <v>80</v>
      </c>
      <c r="K729" t="s">
        <v>313</v>
      </c>
      <c r="L729" t="s">
        <v>156</v>
      </c>
      <c r="M729" t="s">
        <v>314</v>
      </c>
      <c r="N729" t="s">
        <v>41</v>
      </c>
      <c r="O729" t="s">
        <v>50</v>
      </c>
      <c r="P729" t="s">
        <v>158</v>
      </c>
      <c r="Q729">
        <v>0</v>
      </c>
      <c r="R729" t="s">
        <v>44</v>
      </c>
      <c r="S729">
        <f/>
        <v>0</v>
      </c>
      <c r="U729">
        <v>0</v>
      </c>
      <c r="V729">
        <v>0</v>
      </c>
      <c r="W729" t="s">
        <v>278</v>
      </c>
      <c r="Y729" t="s">
        <v>171</v>
      </c>
      <c r="Z729" t="s">
        <v>37</v>
      </c>
      <c r="AA729" t="s">
        <v>37</v>
      </c>
      <c r="AB729">
        <f/>
        <v>0</v>
      </c>
      <c r="AC729" t="s">
        <v>37</v>
      </c>
      <c r="AE729">
        <v>45723</v>
      </c>
    </row>
    <row r="730" spans="1:31">
      <c r="A730" t="s">
        <v>151</v>
      </c>
      <c r="B730" t="s">
        <v>296</v>
      </c>
      <c r="C730" t="s">
        <v>153</v>
      </c>
      <c r="F730" t="s">
        <v>33</v>
      </c>
      <c r="G730">
        <v>181</v>
      </c>
      <c r="H730" t="s">
        <v>102</v>
      </c>
      <c r="I730" t="s">
        <v>71</v>
      </c>
      <c r="J730" t="s">
        <v>80</v>
      </c>
      <c r="K730" t="s">
        <v>316</v>
      </c>
      <c r="L730" t="s">
        <v>156</v>
      </c>
      <c r="M730" t="s">
        <v>317</v>
      </c>
      <c r="N730" t="s">
        <v>41</v>
      </c>
      <c r="O730" t="s">
        <v>50</v>
      </c>
      <c r="P730" t="s">
        <v>158</v>
      </c>
      <c r="Q730">
        <v>2590</v>
      </c>
      <c r="R730" t="s">
        <v>44</v>
      </c>
      <c r="S730">
        <f/>
        <v>0</v>
      </c>
      <c r="U730">
        <v>3470</v>
      </c>
      <c r="V730">
        <v>-1.34</v>
      </c>
      <c r="Y730" t="s">
        <v>171</v>
      </c>
      <c r="Z730" t="s">
        <v>37</v>
      </c>
      <c r="AA730" t="s">
        <v>37</v>
      </c>
      <c r="AB730">
        <f/>
        <v>0</v>
      </c>
      <c r="AC730" t="s">
        <v>37</v>
      </c>
      <c r="AE730">
        <v>45723</v>
      </c>
    </row>
    <row r="731" spans="1:31">
      <c r="A731" t="s">
        <v>151</v>
      </c>
      <c r="B731" t="s">
        <v>296</v>
      </c>
      <c r="C731" t="s">
        <v>153</v>
      </c>
      <c r="F731" t="s">
        <v>33</v>
      </c>
      <c r="G731">
        <v>181</v>
      </c>
      <c r="H731" t="s">
        <v>102</v>
      </c>
      <c r="I731" t="s">
        <v>71</v>
      </c>
      <c r="J731" t="s">
        <v>80</v>
      </c>
      <c r="K731" t="s">
        <v>318</v>
      </c>
      <c r="L731" t="s">
        <v>156</v>
      </c>
      <c r="M731" t="s">
        <v>319</v>
      </c>
      <c r="N731" t="s">
        <v>41</v>
      </c>
      <c r="O731" t="s">
        <v>50</v>
      </c>
      <c r="P731" t="s">
        <v>158</v>
      </c>
      <c r="Q731">
        <v>0</v>
      </c>
      <c r="R731" t="s">
        <v>44</v>
      </c>
      <c r="S731">
        <f/>
        <v>0</v>
      </c>
      <c r="U731">
        <v>0</v>
      </c>
      <c r="V731">
        <v>0</v>
      </c>
      <c r="W731" t="s">
        <v>315</v>
      </c>
      <c r="Y731" t="s">
        <v>171</v>
      </c>
      <c r="Z731" t="s">
        <v>37</v>
      </c>
      <c r="AA731" t="s">
        <v>37</v>
      </c>
      <c r="AB731">
        <f/>
        <v>0</v>
      </c>
      <c r="AC731" t="s">
        <v>37</v>
      </c>
      <c r="AE731">
        <v>45723</v>
      </c>
    </row>
    <row r="732" spans="1:31">
      <c r="A732" t="s">
        <v>151</v>
      </c>
      <c r="B732" t="s">
        <v>296</v>
      </c>
      <c r="C732" t="s">
        <v>153</v>
      </c>
      <c r="F732" t="s">
        <v>33</v>
      </c>
      <c r="G732">
        <v>181</v>
      </c>
      <c r="H732" t="s">
        <v>102</v>
      </c>
      <c r="I732" t="s">
        <v>71</v>
      </c>
      <c r="J732" t="s">
        <v>80</v>
      </c>
      <c r="K732" t="s">
        <v>320</v>
      </c>
      <c r="L732" t="s">
        <v>156</v>
      </c>
      <c r="M732" t="s">
        <v>321</v>
      </c>
      <c r="N732" t="s">
        <v>41</v>
      </c>
      <c r="O732" t="s">
        <v>50</v>
      </c>
      <c r="P732" t="s">
        <v>158</v>
      </c>
      <c r="Q732">
        <v>0</v>
      </c>
      <c r="R732" t="s">
        <v>44</v>
      </c>
      <c r="S732">
        <f/>
        <v>0</v>
      </c>
      <c r="U732">
        <v>0</v>
      </c>
      <c r="V732">
        <v>0</v>
      </c>
      <c r="W732" t="s">
        <v>315</v>
      </c>
      <c r="Y732" t="s">
        <v>171</v>
      </c>
      <c r="Z732" t="s">
        <v>37</v>
      </c>
      <c r="AA732" t="s">
        <v>37</v>
      </c>
      <c r="AB732">
        <f/>
        <v>0</v>
      </c>
      <c r="AC732" t="s">
        <v>37</v>
      </c>
      <c r="AE732">
        <v>45723</v>
      </c>
    </row>
    <row r="733" spans="1:31">
      <c r="A733" t="s">
        <v>151</v>
      </c>
      <c r="B733" t="s">
        <v>296</v>
      </c>
      <c r="C733" t="s">
        <v>153</v>
      </c>
      <c r="F733" t="s">
        <v>33</v>
      </c>
      <c r="G733">
        <v>181</v>
      </c>
      <c r="H733" t="s">
        <v>102</v>
      </c>
      <c r="I733" t="s">
        <v>71</v>
      </c>
      <c r="J733" t="s">
        <v>80</v>
      </c>
      <c r="K733" t="s">
        <v>322</v>
      </c>
      <c r="L733" t="s">
        <v>156</v>
      </c>
      <c r="M733" t="s">
        <v>323</v>
      </c>
      <c r="N733" t="s">
        <v>41</v>
      </c>
      <c r="O733" t="s">
        <v>50</v>
      </c>
      <c r="P733" t="s">
        <v>158</v>
      </c>
      <c r="Q733">
        <v>0</v>
      </c>
      <c r="R733" t="s">
        <v>44</v>
      </c>
      <c r="S733">
        <f/>
        <v>0</v>
      </c>
      <c r="U733">
        <v>0</v>
      </c>
      <c r="V733">
        <v>0</v>
      </c>
      <c r="W733" t="s">
        <v>278</v>
      </c>
      <c r="Y733" t="s">
        <v>171</v>
      </c>
      <c r="Z733" t="s">
        <v>37</v>
      </c>
      <c r="AA733" t="s">
        <v>37</v>
      </c>
      <c r="AB733">
        <f/>
        <v>0</v>
      </c>
      <c r="AC733" t="s">
        <v>37</v>
      </c>
      <c r="AE733">
        <v>45723</v>
      </c>
    </row>
    <row r="734" spans="1:31">
      <c r="A734" t="s">
        <v>151</v>
      </c>
      <c r="B734" t="s">
        <v>296</v>
      </c>
      <c r="C734" t="s">
        <v>153</v>
      </c>
      <c r="F734" t="s">
        <v>33</v>
      </c>
      <c r="G734">
        <v>181</v>
      </c>
      <c r="H734" t="s">
        <v>102</v>
      </c>
      <c r="I734" t="s">
        <v>71</v>
      </c>
      <c r="J734" t="s">
        <v>80</v>
      </c>
      <c r="K734" t="s">
        <v>324</v>
      </c>
      <c r="L734" t="s">
        <v>156</v>
      </c>
      <c r="M734" t="s">
        <v>325</v>
      </c>
      <c r="N734" t="s">
        <v>41</v>
      </c>
      <c r="O734" t="s">
        <v>50</v>
      </c>
      <c r="P734" t="s">
        <v>158</v>
      </c>
      <c r="Q734">
        <v>0</v>
      </c>
      <c r="R734" t="s">
        <v>44</v>
      </c>
      <c r="S734">
        <f/>
        <v>0</v>
      </c>
      <c r="U734">
        <v>0</v>
      </c>
      <c r="V734">
        <v>0</v>
      </c>
      <c r="W734" t="s">
        <v>278</v>
      </c>
      <c r="Y734" t="s">
        <v>171</v>
      </c>
      <c r="Z734" t="s">
        <v>37</v>
      </c>
      <c r="AA734" t="s">
        <v>37</v>
      </c>
      <c r="AB734">
        <f/>
        <v>0</v>
      </c>
      <c r="AC734" t="s">
        <v>37</v>
      </c>
      <c r="AE734">
        <v>45723</v>
      </c>
    </row>
    <row r="735" spans="1:31">
      <c r="A735" t="s">
        <v>151</v>
      </c>
      <c r="B735" t="s">
        <v>296</v>
      </c>
      <c r="C735" t="s">
        <v>153</v>
      </c>
      <c r="F735" t="s">
        <v>33</v>
      </c>
      <c r="G735">
        <v>181</v>
      </c>
      <c r="H735" t="s">
        <v>102</v>
      </c>
      <c r="I735" t="s">
        <v>71</v>
      </c>
      <c r="J735" t="s">
        <v>80</v>
      </c>
      <c r="K735" t="s">
        <v>326</v>
      </c>
      <c r="L735" t="s">
        <v>156</v>
      </c>
      <c r="M735" t="s">
        <v>327</v>
      </c>
      <c r="N735" t="s">
        <v>41</v>
      </c>
      <c r="O735" t="s">
        <v>50</v>
      </c>
      <c r="P735" t="s">
        <v>158</v>
      </c>
      <c r="Q735">
        <v>0</v>
      </c>
      <c r="R735" t="s">
        <v>44</v>
      </c>
      <c r="S735">
        <f/>
        <v>0</v>
      </c>
      <c r="U735">
        <v>0</v>
      </c>
      <c r="V735">
        <v>0</v>
      </c>
      <c r="W735" t="s">
        <v>278</v>
      </c>
      <c r="Y735" t="s">
        <v>171</v>
      </c>
      <c r="Z735" t="s">
        <v>37</v>
      </c>
      <c r="AA735" t="s">
        <v>37</v>
      </c>
      <c r="AB735">
        <f/>
        <v>0</v>
      </c>
      <c r="AC735" t="s">
        <v>37</v>
      </c>
      <c r="AE735">
        <v>45723</v>
      </c>
    </row>
    <row r="736" spans="1:31">
      <c r="A736" t="s">
        <v>151</v>
      </c>
      <c r="B736" t="s">
        <v>296</v>
      </c>
      <c r="C736" t="s">
        <v>153</v>
      </c>
      <c r="F736" t="s">
        <v>33</v>
      </c>
      <c r="G736">
        <v>181</v>
      </c>
      <c r="H736" t="s">
        <v>102</v>
      </c>
      <c r="I736" t="s">
        <v>71</v>
      </c>
      <c r="J736" t="s">
        <v>80</v>
      </c>
      <c r="K736" t="s">
        <v>328</v>
      </c>
      <c r="L736" t="s">
        <v>156</v>
      </c>
      <c r="M736" t="s">
        <v>329</v>
      </c>
      <c r="N736" t="s">
        <v>41</v>
      </c>
      <c r="O736" t="s">
        <v>50</v>
      </c>
      <c r="P736" t="s">
        <v>158</v>
      </c>
      <c r="Q736">
        <v>0</v>
      </c>
      <c r="R736" t="s">
        <v>44</v>
      </c>
      <c r="S736">
        <f/>
        <v>0</v>
      </c>
      <c r="U736">
        <v>0</v>
      </c>
      <c r="V736">
        <v>0</v>
      </c>
      <c r="W736" t="s">
        <v>278</v>
      </c>
      <c r="Y736" t="s">
        <v>171</v>
      </c>
      <c r="Z736" t="s">
        <v>37</v>
      </c>
      <c r="AA736" t="s">
        <v>37</v>
      </c>
      <c r="AB736">
        <f/>
        <v>0</v>
      </c>
      <c r="AC736" t="s">
        <v>37</v>
      </c>
      <c r="AE736">
        <v>45723</v>
      </c>
    </row>
    <row r="737" spans="1:31">
      <c r="A737" t="s">
        <v>151</v>
      </c>
      <c r="B737" t="s">
        <v>296</v>
      </c>
      <c r="C737" t="s">
        <v>153</v>
      </c>
      <c r="F737" t="s">
        <v>33</v>
      </c>
      <c r="G737">
        <v>181</v>
      </c>
      <c r="H737" t="s">
        <v>102</v>
      </c>
      <c r="I737" t="s">
        <v>71</v>
      </c>
      <c r="J737" t="s">
        <v>80</v>
      </c>
      <c r="K737" t="s">
        <v>301</v>
      </c>
      <c r="L737" t="s">
        <v>56</v>
      </c>
      <c r="M737" t="s">
        <v>302</v>
      </c>
      <c r="N737" t="s">
        <v>41</v>
      </c>
      <c r="O737" t="s">
        <v>42</v>
      </c>
      <c r="P737" t="s">
        <v>169</v>
      </c>
      <c r="Q737">
        <v>826</v>
      </c>
      <c r="R737" t="s">
        <v>44</v>
      </c>
      <c r="S737">
        <f/>
        <v>0</v>
      </c>
      <c r="U737">
        <v>120</v>
      </c>
      <c r="V737">
        <v>6.883</v>
      </c>
      <c r="Z737" t="s">
        <v>37</v>
      </c>
      <c r="AA737" t="s">
        <v>37</v>
      </c>
      <c r="AB737">
        <f/>
        <v>0</v>
      </c>
      <c r="AC737" t="s">
        <v>37</v>
      </c>
      <c r="AE737">
        <v>45723</v>
      </c>
    </row>
    <row r="738" spans="1:31">
      <c r="A738" t="s">
        <v>151</v>
      </c>
      <c r="B738" t="s">
        <v>296</v>
      </c>
      <c r="C738" t="s">
        <v>153</v>
      </c>
      <c r="F738" t="s">
        <v>33</v>
      </c>
      <c r="G738">
        <v>181</v>
      </c>
      <c r="H738" t="s">
        <v>102</v>
      </c>
      <c r="I738" t="s">
        <v>71</v>
      </c>
      <c r="J738" t="s">
        <v>80</v>
      </c>
      <c r="K738" t="s">
        <v>318</v>
      </c>
      <c r="L738" t="s">
        <v>156</v>
      </c>
      <c r="M738" t="s">
        <v>319</v>
      </c>
      <c r="N738" t="s">
        <v>41</v>
      </c>
      <c r="O738" t="s">
        <v>42</v>
      </c>
      <c r="P738" t="s">
        <v>169</v>
      </c>
      <c r="Q738">
        <v>5.8</v>
      </c>
      <c r="R738" t="s">
        <v>159</v>
      </c>
      <c r="S738">
        <f/>
        <v>0</v>
      </c>
      <c r="U738">
        <v>0.052</v>
      </c>
      <c r="V738">
        <v>111.538</v>
      </c>
      <c r="Z738" t="s">
        <v>37</v>
      </c>
      <c r="AA738" t="s">
        <v>37</v>
      </c>
      <c r="AB738">
        <f/>
        <v>0</v>
      </c>
      <c r="AC738" t="s">
        <v>37</v>
      </c>
      <c r="AE738">
        <v>45723</v>
      </c>
    </row>
    <row r="739" spans="1:31">
      <c r="A739" t="s">
        <v>151</v>
      </c>
      <c r="B739" t="s">
        <v>69</v>
      </c>
      <c r="C739" t="s">
        <v>153</v>
      </c>
      <c r="F739" t="s">
        <v>33</v>
      </c>
      <c r="G739">
        <v>182</v>
      </c>
      <c r="H739" t="s">
        <v>103</v>
      </c>
      <c r="I739" t="s">
        <v>75</v>
      </c>
      <c r="J739" t="s">
        <v>76</v>
      </c>
      <c r="K739" t="s">
        <v>52</v>
      </c>
      <c r="L739" t="s">
        <v>156</v>
      </c>
      <c r="M739" t="s">
        <v>53</v>
      </c>
      <c r="N739" t="s">
        <v>41</v>
      </c>
      <c r="O739" t="s">
        <v>173</v>
      </c>
      <c r="P739" t="s">
        <v>168</v>
      </c>
      <c r="Q739">
        <v>21.7</v>
      </c>
      <c r="R739" t="s">
        <v>44</v>
      </c>
      <c r="S739">
        <f/>
        <v>0</v>
      </c>
      <c r="U739">
        <v>57</v>
      </c>
      <c r="V739">
        <v>-2.625</v>
      </c>
      <c r="Z739" t="s">
        <v>37</v>
      </c>
      <c r="AA739" t="s">
        <v>37</v>
      </c>
      <c r="AB739">
        <f/>
        <v>0</v>
      </c>
      <c r="AC739" t="s">
        <v>37</v>
      </c>
      <c r="AE739">
        <v>45723</v>
      </c>
    </row>
    <row r="740" spans="1:31">
      <c r="A740" t="s">
        <v>151</v>
      </c>
      <c r="B740" t="s">
        <v>69</v>
      </c>
      <c r="C740" t="s">
        <v>153</v>
      </c>
      <c r="F740" t="s">
        <v>33</v>
      </c>
      <c r="G740">
        <v>182</v>
      </c>
      <c r="H740" t="s">
        <v>103</v>
      </c>
      <c r="I740" t="s">
        <v>75</v>
      </c>
      <c r="J740" t="s">
        <v>104</v>
      </c>
      <c r="K740" t="s">
        <v>52</v>
      </c>
      <c r="L740" t="s">
        <v>156</v>
      </c>
      <c r="M740" t="s">
        <v>53</v>
      </c>
      <c r="N740" t="s">
        <v>41</v>
      </c>
      <c r="O740" t="s">
        <v>173</v>
      </c>
      <c r="P740" t="s">
        <v>168</v>
      </c>
      <c r="Q740">
        <v>21.7</v>
      </c>
      <c r="R740" t="s">
        <v>44</v>
      </c>
      <c r="S740">
        <f/>
        <v>0</v>
      </c>
      <c r="U740">
        <v>66</v>
      </c>
      <c r="V740">
        <v>-3.04</v>
      </c>
      <c r="Z740" t="s">
        <v>37</v>
      </c>
      <c r="AA740" t="s">
        <v>37</v>
      </c>
      <c r="AB740">
        <f/>
        <v>0</v>
      </c>
      <c r="AC740" t="s">
        <v>37</v>
      </c>
      <c r="AE740">
        <v>45723</v>
      </c>
    </row>
    <row r="741" spans="1:31">
      <c r="A741" t="s">
        <v>151</v>
      </c>
      <c r="B741" t="s">
        <v>69</v>
      </c>
      <c r="C741" t="s">
        <v>153</v>
      </c>
      <c r="F741" t="s">
        <v>33</v>
      </c>
      <c r="G741">
        <v>182</v>
      </c>
      <c r="H741" t="s">
        <v>103</v>
      </c>
      <c r="I741" t="s">
        <v>75</v>
      </c>
      <c r="J741" t="s">
        <v>79</v>
      </c>
      <c r="K741" t="s">
        <v>52</v>
      </c>
      <c r="L741" t="s">
        <v>156</v>
      </c>
      <c r="M741" t="s">
        <v>53</v>
      </c>
      <c r="N741" t="s">
        <v>41</v>
      </c>
      <c r="O741" t="s">
        <v>173</v>
      </c>
      <c r="P741" t="s">
        <v>168</v>
      </c>
      <c r="Q741">
        <v>21.7</v>
      </c>
      <c r="R741" t="s">
        <v>44</v>
      </c>
      <c r="S741" t="s">
        <v>273</v>
      </c>
      <c r="U741">
        <v>0</v>
      </c>
      <c r="V741">
        <v>0</v>
      </c>
      <c r="W741" t="s">
        <v>198</v>
      </c>
      <c r="Z741" t="s">
        <v>339</v>
      </c>
      <c r="AA741" t="s">
        <v>37</v>
      </c>
      <c r="AB741">
        <f/>
        <v>0</v>
      </c>
      <c r="AC741" t="s">
        <v>37</v>
      </c>
      <c r="AE741">
        <v>45723</v>
      </c>
    </row>
    <row r="742" spans="1:31">
      <c r="A742" t="s">
        <v>151</v>
      </c>
      <c r="B742" t="s">
        <v>69</v>
      </c>
      <c r="C742" t="s">
        <v>153</v>
      </c>
      <c r="F742" t="s">
        <v>33</v>
      </c>
      <c r="G742">
        <v>182</v>
      </c>
      <c r="H742" t="s">
        <v>103</v>
      </c>
      <c r="I742" t="s">
        <v>75</v>
      </c>
      <c r="J742" t="s">
        <v>76</v>
      </c>
      <c r="K742" t="s">
        <v>282</v>
      </c>
      <c r="L742" t="s">
        <v>156</v>
      </c>
      <c r="M742" t="s">
        <v>283</v>
      </c>
      <c r="N742" t="s">
        <v>41</v>
      </c>
      <c r="O742" t="s">
        <v>50</v>
      </c>
      <c r="P742" t="s">
        <v>158</v>
      </c>
      <c r="Q742">
        <v>152</v>
      </c>
      <c r="R742" t="s">
        <v>44</v>
      </c>
      <c r="S742">
        <f/>
        <v>0</v>
      </c>
      <c r="U742">
        <v>1890</v>
      </c>
      <c r="V742">
        <v>-12.5</v>
      </c>
      <c r="Y742" t="s">
        <v>52</v>
      </c>
      <c r="Z742" t="s">
        <v>37</v>
      </c>
      <c r="AA742" t="s">
        <v>37</v>
      </c>
      <c r="AB742">
        <f/>
        <v>0</v>
      </c>
      <c r="AC742" t="s">
        <v>37</v>
      </c>
      <c r="AE742">
        <v>45723</v>
      </c>
    </row>
    <row r="743" spans="1:31">
      <c r="A743" t="s">
        <v>151</v>
      </c>
      <c r="B743" t="s">
        <v>69</v>
      </c>
      <c r="C743" t="s">
        <v>153</v>
      </c>
      <c r="F743" t="s">
        <v>33</v>
      </c>
      <c r="G743">
        <v>182</v>
      </c>
      <c r="H743" t="s">
        <v>103</v>
      </c>
      <c r="I743" t="s">
        <v>75</v>
      </c>
      <c r="J743" t="s">
        <v>104</v>
      </c>
      <c r="K743" t="s">
        <v>282</v>
      </c>
      <c r="L743" t="s">
        <v>156</v>
      </c>
      <c r="M743" t="s">
        <v>283</v>
      </c>
      <c r="N743" t="s">
        <v>41</v>
      </c>
      <c r="O743" t="s">
        <v>50</v>
      </c>
      <c r="P743" t="s">
        <v>158</v>
      </c>
      <c r="Q743">
        <v>152</v>
      </c>
      <c r="R743" t="s">
        <v>44</v>
      </c>
      <c r="S743">
        <f/>
        <v>0</v>
      </c>
      <c r="U743">
        <v>776</v>
      </c>
      <c r="V743">
        <v>-5.102</v>
      </c>
      <c r="Y743" t="s">
        <v>52</v>
      </c>
      <c r="Z743" t="s">
        <v>37</v>
      </c>
      <c r="AA743" t="s">
        <v>37</v>
      </c>
      <c r="AB743">
        <f/>
        <v>0</v>
      </c>
      <c r="AC743" t="s">
        <v>37</v>
      </c>
      <c r="AE743">
        <v>45723</v>
      </c>
    </row>
    <row r="744" spans="1:31">
      <c r="A744" t="s">
        <v>151</v>
      </c>
      <c r="B744" t="s">
        <v>69</v>
      </c>
      <c r="C744" t="s">
        <v>153</v>
      </c>
      <c r="F744" t="s">
        <v>33</v>
      </c>
      <c r="G744">
        <v>182</v>
      </c>
      <c r="H744" t="s">
        <v>103</v>
      </c>
      <c r="I744" t="s">
        <v>75</v>
      </c>
      <c r="J744" t="s">
        <v>76</v>
      </c>
      <c r="K744" t="s">
        <v>179</v>
      </c>
      <c r="L744" t="s">
        <v>156</v>
      </c>
      <c r="M744" t="s">
        <v>180</v>
      </c>
      <c r="N744" t="s">
        <v>41</v>
      </c>
      <c r="O744" t="s">
        <v>50</v>
      </c>
      <c r="P744" t="s">
        <v>158</v>
      </c>
      <c r="Q744">
        <v>244</v>
      </c>
      <c r="R744" t="s">
        <v>44</v>
      </c>
      <c r="S744">
        <f/>
        <v>0</v>
      </c>
      <c r="U744">
        <v>1720</v>
      </c>
      <c r="V744">
        <v>-7.042</v>
      </c>
      <c r="Y744" t="s">
        <v>52</v>
      </c>
      <c r="Z744" t="s">
        <v>37</v>
      </c>
      <c r="AA744" t="s">
        <v>37</v>
      </c>
      <c r="AB744">
        <f/>
        <v>0</v>
      </c>
      <c r="AC744" t="s">
        <v>37</v>
      </c>
      <c r="AE744">
        <v>45723</v>
      </c>
    </row>
    <row r="745" spans="1:31">
      <c r="A745" t="s">
        <v>151</v>
      </c>
      <c r="B745" t="s">
        <v>69</v>
      </c>
      <c r="C745" t="s">
        <v>153</v>
      </c>
      <c r="F745" t="s">
        <v>33</v>
      </c>
      <c r="G745">
        <v>182</v>
      </c>
      <c r="H745" t="s">
        <v>103</v>
      </c>
      <c r="I745" t="s">
        <v>75</v>
      </c>
      <c r="J745" t="s">
        <v>104</v>
      </c>
      <c r="K745" t="s">
        <v>179</v>
      </c>
      <c r="L745" t="s">
        <v>156</v>
      </c>
      <c r="M745" t="s">
        <v>180</v>
      </c>
      <c r="N745" t="s">
        <v>41</v>
      </c>
      <c r="O745" t="s">
        <v>50</v>
      </c>
      <c r="P745" t="s">
        <v>158</v>
      </c>
      <c r="Q745">
        <v>244</v>
      </c>
      <c r="R745" t="s">
        <v>44</v>
      </c>
      <c r="S745">
        <f/>
        <v>0</v>
      </c>
      <c r="U745">
        <v>756</v>
      </c>
      <c r="V745">
        <v>-3.096</v>
      </c>
      <c r="Y745" t="s">
        <v>52</v>
      </c>
      <c r="Z745" t="s">
        <v>37</v>
      </c>
      <c r="AA745" t="s">
        <v>37</v>
      </c>
      <c r="AB745">
        <f/>
        <v>0</v>
      </c>
      <c r="AC745" t="s">
        <v>37</v>
      </c>
      <c r="AE745">
        <v>45723</v>
      </c>
    </row>
    <row r="746" spans="1:31">
      <c r="A746" t="s">
        <v>151</v>
      </c>
      <c r="B746" t="s">
        <v>69</v>
      </c>
      <c r="C746" t="s">
        <v>153</v>
      </c>
      <c r="F746" t="s">
        <v>33</v>
      </c>
      <c r="G746">
        <v>182</v>
      </c>
      <c r="H746" t="s">
        <v>103</v>
      </c>
      <c r="I746" t="s">
        <v>75</v>
      </c>
      <c r="J746" t="s">
        <v>76</v>
      </c>
      <c r="K746" t="s">
        <v>47</v>
      </c>
      <c r="L746" t="s">
        <v>156</v>
      </c>
      <c r="M746" t="s">
        <v>48</v>
      </c>
      <c r="N746" t="s">
        <v>41</v>
      </c>
      <c r="O746" t="s">
        <v>50</v>
      </c>
      <c r="P746" t="s">
        <v>158</v>
      </c>
      <c r="Q746">
        <v>19.9</v>
      </c>
      <c r="R746" t="s">
        <v>44</v>
      </c>
      <c r="S746">
        <f/>
        <v>0</v>
      </c>
      <c r="U746">
        <v>170</v>
      </c>
      <c r="V746">
        <v>-8.547000000000001</v>
      </c>
      <c r="Y746" t="s">
        <v>52</v>
      </c>
      <c r="Z746" t="s">
        <v>37</v>
      </c>
      <c r="AA746" t="s">
        <v>37</v>
      </c>
      <c r="AB746">
        <f/>
        <v>0</v>
      </c>
      <c r="AC746" t="s">
        <v>37</v>
      </c>
      <c r="AE746">
        <v>45723</v>
      </c>
    </row>
    <row r="747" spans="1:31">
      <c r="A747" t="s">
        <v>151</v>
      </c>
      <c r="B747" t="s">
        <v>69</v>
      </c>
      <c r="C747" t="s">
        <v>153</v>
      </c>
      <c r="F747" t="s">
        <v>33</v>
      </c>
      <c r="G747">
        <v>182</v>
      </c>
      <c r="H747" t="s">
        <v>103</v>
      </c>
      <c r="I747" t="s">
        <v>75</v>
      </c>
      <c r="J747" t="s">
        <v>104</v>
      </c>
      <c r="K747" t="s">
        <v>47</v>
      </c>
      <c r="L747" t="s">
        <v>156</v>
      </c>
      <c r="M747" t="s">
        <v>48</v>
      </c>
      <c r="N747" t="s">
        <v>41</v>
      </c>
      <c r="O747" t="s">
        <v>50</v>
      </c>
      <c r="P747" t="s">
        <v>158</v>
      </c>
      <c r="Q747">
        <v>19.9</v>
      </c>
      <c r="R747" t="s">
        <v>44</v>
      </c>
      <c r="S747">
        <f/>
        <v>0</v>
      </c>
      <c r="U747">
        <v>144</v>
      </c>
      <c r="V747">
        <v>-7.246</v>
      </c>
      <c r="Y747" t="s">
        <v>52</v>
      </c>
      <c r="Z747" t="s">
        <v>37</v>
      </c>
      <c r="AA747" t="s">
        <v>37</v>
      </c>
      <c r="AB747">
        <f/>
        <v>0</v>
      </c>
      <c r="AC747" t="s">
        <v>37</v>
      </c>
      <c r="AE747">
        <v>45723</v>
      </c>
    </row>
    <row r="748" spans="1:31">
      <c r="A748" t="s">
        <v>151</v>
      </c>
      <c r="B748" t="s">
        <v>69</v>
      </c>
      <c r="C748" t="s">
        <v>153</v>
      </c>
      <c r="F748" t="s">
        <v>33</v>
      </c>
      <c r="G748">
        <v>182</v>
      </c>
      <c r="H748" t="s">
        <v>103</v>
      </c>
      <c r="I748" t="s">
        <v>75</v>
      </c>
      <c r="J748" t="s">
        <v>76</v>
      </c>
      <c r="K748" t="s">
        <v>205</v>
      </c>
      <c r="L748" t="s">
        <v>156</v>
      </c>
      <c r="M748" t="s">
        <v>206</v>
      </c>
      <c r="N748" t="s">
        <v>41</v>
      </c>
      <c r="O748" t="s">
        <v>50</v>
      </c>
      <c r="P748" t="s">
        <v>158</v>
      </c>
      <c r="Q748">
        <v>318</v>
      </c>
      <c r="R748" t="s">
        <v>44</v>
      </c>
      <c r="S748">
        <f/>
        <v>0</v>
      </c>
      <c r="U748">
        <v>2800</v>
      </c>
      <c r="V748">
        <v>-8.772</v>
      </c>
      <c r="Y748" t="s">
        <v>52</v>
      </c>
      <c r="Z748" t="s">
        <v>37</v>
      </c>
      <c r="AA748" t="s">
        <v>37</v>
      </c>
      <c r="AB748">
        <f/>
        <v>0</v>
      </c>
      <c r="AC748" t="s">
        <v>37</v>
      </c>
      <c r="AE748">
        <v>45723</v>
      </c>
    </row>
    <row r="749" spans="1:31">
      <c r="A749" t="s">
        <v>151</v>
      </c>
      <c r="B749" t="s">
        <v>69</v>
      </c>
      <c r="C749" t="s">
        <v>153</v>
      </c>
      <c r="F749" t="s">
        <v>33</v>
      </c>
      <c r="G749">
        <v>182</v>
      </c>
      <c r="H749" t="s">
        <v>103</v>
      </c>
      <c r="I749" t="s">
        <v>75</v>
      </c>
      <c r="J749" t="s">
        <v>104</v>
      </c>
      <c r="K749" t="s">
        <v>205</v>
      </c>
      <c r="L749" t="s">
        <v>156</v>
      </c>
      <c r="M749" t="s">
        <v>206</v>
      </c>
      <c r="N749" t="s">
        <v>41</v>
      </c>
      <c r="O749" t="s">
        <v>50</v>
      </c>
      <c r="P749" t="s">
        <v>158</v>
      </c>
      <c r="Q749">
        <v>318</v>
      </c>
      <c r="R749" t="s">
        <v>44</v>
      </c>
      <c r="S749">
        <f/>
        <v>0</v>
      </c>
      <c r="U749">
        <v>1600</v>
      </c>
      <c r="V749">
        <v>-5.025</v>
      </c>
      <c r="Y749" t="s">
        <v>52</v>
      </c>
      <c r="Z749" t="s">
        <v>37</v>
      </c>
      <c r="AA749" t="s">
        <v>37</v>
      </c>
      <c r="AB749">
        <f/>
        <v>0</v>
      </c>
      <c r="AC749" t="s">
        <v>37</v>
      </c>
      <c r="AE749">
        <v>45723</v>
      </c>
    </row>
    <row r="750" spans="1:31">
      <c r="A750" t="s">
        <v>151</v>
      </c>
      <c r="B750" t="s">
        <v>69</v>
      </c>
      <c r="C750" t="s">
        <v>153</v>
      </c>
      <c r="F750" t="s">
        <v>33</v>
      </c>
      <c r="G750">
        <v>182</v>
      </c>
      <c r="H750" t="s">
        <v>103</v>
      </c>
      <c r="I750" t="s">
        <v>75</v>
      </c>
      <c r="J750" t="s">
        <v>76</v>
      </c>
      <c r="K750" t="s">
        <v>161</v>
      </c>
      <c r="L750" t="s">
        <v>156</v>
      </c>
      <c r="M750" t="s">
        <v>162</v>
      </c>
      <c r="N750" t="s">
        <v>163</v>
      </c>
      <c r="O750" t="s">
        <v>50</v>
      </c>
      <c r="P750" t="s">
        <v>158</v>
      </c>
      <c r="Q750">
        <v>10.1</v>
      </c>
      <c r="R750" t="s">
        <v>44</v>
      </c>
      <c r="S750">
        <f/>
        <v>0</v>
      </c>
      <c r="U750">
        <v>19.2</v>
      </c>
      <c r="V750">
        <v>-1.901</v>
      </c>
      <c r="Y750" t="s">
        <v>52</v>
      </c>
      <c r="Z750" t="s">
        <v>37</v>
      </c>
      <c r="AA750" t="s">
        <v>37</v>
      </c>
      <c r="AB750">
        <f/>
        <v>0</v>
      </c>
      <c r="AC750" t="s">
        <v>37</v>
      </c>
      <c r="AE750">
        <v>45723</v>
      </c>
    </row>
    <row r="751" spans="1:31">
      <c r="A751" t="s">
        <v>151</v>
      </c>
      <c r="B751" t="s">
        <v>69</v>
      </c>
      <c r="C751" t="s">
        <v>153</v>
      </c>
      <c r="F751" t="s">
        <v>33</v>
      </c>
      <c r="G751">
        <v>182</v>
      </c>
      <c r="H751" t="s">
        <v>103</v>
      </c>
      <c r="I751" t="s">
        <v>75</v>
      </c>
      <c r="J751" t="s">
        <v>104</v>
      </c>
      <c r="K751" t="s">
        <v>161</v>
      </c>
      <c r="L751" t="s">
        <v>156</v>
      </c>
      <c r="M751" t="s">
        <v>162</v>
      </c>
      <c r="N751" t="s">
        <v>163</v>
      </c>
      <c r="O751" t="s">
        <v>50</v>
      </c>
      <c r="P751" t="s">
        <v>158</v>
      </c>
      <c r="Q751">
        <v>10.1</v>
      </c>
      <c r="R751" t="s">
        <v>44</v>
      </c>
      <c r="S751">
        <f/>
        <v>0</v>
      </c>
      <c r="U751">
        <v>10.3</v>
      </c>
      <c r="V751">
        <v>-1.019</v>
      </c>
      <c r="Y751" t="s">
        <v>52</v>
      </c>
      <c r="Z751" t="s">
        <v>37</v>
      </c>
      <c r="AA751" t="s">
        <v>37</v>
      </c>
      <c r="AB751">
        <f/>
        <v>0</v>
      </c>
      <c r="AC751" t="s">
        <v>37</v>
      </c>
      <c r="AE751">
        <v>45723</v>
      </c>
    </row>
    <row r="752" spans="1:31">
      <c r="A752" t="s">
        <v>151</v>
      </c>
      <c r="B752" t="s">
        <v>69</v>
      </c>
      <c r="C752" t="s">
        <v>153</v>
      </c>
      <c r="F752" t="s">
        <v>33</v>
      </c>
      <c r="G752">
        <v>182</v>
      </c>
      <c r="H752" t="s">
        <v>103</v>
      </c>
      <c r="I752" t="s">
        <v>75</v>
      </c>
      <c r="J752" t="s">
        <v>76</v>
      </c>
      <c r="K752" t="s">
        <v>160</v>
      </c>
      <c r="L752" t="s">
        <v>156</v>
      </c>
      <c r="M752" t="s">
        <v>167</v>
      </c>
      <c r="N752" t="s">
        <v>163</v>
      </c>
      <c r="O752" t="s">
        <v>50</v>
      </c>
      <c r="P752" t="s">
        <v>158</v>
      </c>
      <c r="Q752">
        <v>63.2</v>
      </c>
      <c r="R752" t="s">
        <v>44</v>
      </c>
      <c r="S752">
        <f/>
        <v>0</v>
      </c>
      <c r="U752">
        <v>140</v>
      </c>
      <c r="V752">
        <v>-2.217</v>
      </c>
      <c r="Y752" t="s">
        <v>52</v>
      </c>
      <c r="Z752" t="s">
        <v>37</v>
      </c>
      <c r="AA752" t="s">
        <v>37</v>
      </c>
      <c r="AB752">
        <f/>
        <v>0</v>
      </c>
      <c r="AC752" t="s">
        <v>37</v>
      </c>
      <c r="AE752">
        <v>45723</v>
      </c>
    </row>
    <row r="753" spans="1:31">
      <c r="A753" t="s">
        <v>151</v>
      </c>
      <c r="B753" t="s">
        <v>69</v>
      </c>
      <c r="C753" t="s">
        <v>153</v>
      </c>
      <c r="F753" t="s">
        <v>33</v>
      </c>
      <c r="G753">
        <v>182</v>
      </c>
      <c r="H753" t="s">
        <v>103</v>
      </c>
      <c r="I753" t="s">
        <v>75</v>
      </c>
      <c r="J753" t="s">
        <v>104</v>
      </c>
      <c r="K753" t="s">
        <v>160</v>
      </c>
      <c r="L753" t="s">
        <v>156</v>
      </c>
      <c r="M753" t="s">
        <v>167</v>
      </c>
      <c r="N753" t="s">
        <v>163</v>
      </c>
      <c r="O753" t="s">
        <v>50</v>
      </c>
      <c r="P753" t="s">
        <v>158</v>
      </c>
      <c r="Q753">
        <v>63.2</v>
      </c>
      <c r="R753" t="s">
        <v>44</v>
      </c>
      <c r="S753">
        <f/>
        <v>0</v>
      </c>
      <c r="U753">
        <v>66.8</v>
      </c>
      <c r="V753">
        <v>-1.057</v>
      </c>
      <c r="Y753" t="s">
        <v>52</v>
      </c>
      <c r="Z753" t="s">
        <v>37</v>
      </c>
      <c r="AA753" t="s">
        <v>37</v>
      </c>
      <c r="AB753">
        <f/>
        <v>0</v>
      </c>
      <c r="AC753" t="s">
        <v>37</v>
      </c>
      <c r="AE753">
        <v>45723</v>
      </c>
    </row>
    <row r="754" spans="1:31">
      <c r="A754" t="s">
        <v>151</v>
      </c>
      <c r="B754" t="s">
        <v>69</v>
      </c>
      <c r="C754" t="s">
        <v>153</v>
      </c>
      <c r="F754" t="s">
        <v>33</v>
      </c>
      <c r="G754">
        <v>182</v>
      </c>
      <c r="H754" t="s">
        <v>103</v>
      </c>
      <c r="I754" t="s">
        <v>75</v>
      </c>
      <c r="J754" t="s">
        <v>79</v>
      </c>
      <c r="K754" t="s">
        <v>160</v>
      </c>
      <c r="L754" t="s">
        <v>156</v>
      </c>
      <c r="M754" t="s">
        <v>167</v>
      </c>
      <c r="N754" t="s">
        <v>163</v>
      </c>
      <c r="O754" t="s">
        <v>173</v>
      </c>
      <c r="P754" t="s">
        <v>168</v>
      </c>
      <c r="Q754">
        <v>0</v>
      </c>
      <c r="S754" t="s">
        <v>273</v>
      </c>
      <c r="U754">
        <v>0</v>
      </c>
      <c r="V754">
        <v>0</v>
      </c>
      <c r="W754" t="s">
        <v>198</v>
      </c>
      <c r="Z754" t="s">
        <v>339</v>
      </c>
      <c r="AA754" t="s">
        <v>37</v>
      </c>
      <c r="AB754">
        <f/>
        <v>0</v>
      </c>
      <c r="AC754" t="s">
        <v>37</v>
      </c>
      <c r="AE754">
        <v>45723</v>
      </c>
    </row>
    <row r="755" spans="1:31">
      <c r="A755" t="s">
        <v>151</v>
      </c>
      <c r="B755" t="s">
        <v>69</v>
      </c>
      <c r="C755" t="s">
        <v>153</v>
      </c>
      <c r="F755" t="s">
        <v>33</v>
      </c>
      <c r="G755">
        <v>182</v>
      </c>
      <c r="H755" t="s">
        <v>103</v>
      </c>
      <c r="I755" t="s">
        <v>75</v>
      </c>
      <c r="J755" t="s">
        <v>79</v>
      </c>
      <c r="K755" t="s">
        <v>52</v>
      </c>
      <c r="L755" t="s">
        <v>156</v>
      </c>
      <c r="M755" t="s">
        <v>53</v>
      </c>
      <c r="N755" t="s">
        <v>41</v>
      </c>
      <c r="O755" t="s">
        <v>42</v>
      </c>
      <c r="P755" t="s">
        <v>169</v>
      </c>
      <c r="Q755">
        <v>0</v>
      </c>
      <c r="S755">
        <f/>
        <v>0</v>
      </c>
      <c r="U755">
        <v>0</v>
      </c>
      <c r="V755">
        <v>0</v>
      </c>
      <c r="W755" t="s">
        <v>198</v>
      </c>
      <c r="Z755" t="s">
        <v>339</v>
      </c>
      <c r="AA755" t="s">
        <v>37</v>
      </c>
      <c r="AB755">
        <f/>
        <v>0</v>
      </c>
      <c r="AC755" t="s">
        <v>37</v>
      </c>
      <c r="AE755">
        <v>45723</v>
      </c>
    </row>
    <row r="756" spans="1:31">
      <c r="A756" t="s">
        <v>151</v>
      </c>
      <c r="B756" t="s">
        <v>200</v>
      </c>
      <c r="C756" t="s">
        <v>153</v>
      </c>
      <c r="F756" t="s">
        <v>33</v>
      </c>
      <c r="G756">
        <v>184</v>
      </c>
      <c r="I756" t="s">
        <v>79</v>
      </c>
      <c r="J756" t="s">
        <v>96</v>
      </c>
      <c r="K756" t="s">
        <v>47</v>
      </c>
      <c r="L756" t="s">
        <v>156</v>
      </c>
      <c r="M756" t="s">
        <v>48</v>
      </c>
      <c r="N756" t="s">
        <v>41</v>
      </c>
      <c r="Q756">
        <v>0</v>
      </c>
      <c r="S756">
        <f/>
        <v>0</v>
      </c>
      <c r="U756">
        <v>0</v>
      </c>
      <c r="V756">
        <v>0</v>
      </c>
      <c r="Z756" t="s">
        <v>372</v>
      </c>
      <c r="AA756" t="s">
        <v>37</v>
      </c>
      <c r="AB756">
        <f/>
        <v>0</v>
      </c>
      <c r="AC756" t="s">
        <v>37</v>
      </c>
      <c r="AE756">
        <v>45723</v>
      </c>
    </row>
    <row r="757" spans="1:31">
      <c r="A757" t="s">
        <v>151</v>
      </c>
      <c r="B757" t="s">
        <v>200</v>
      </c>
      <c r="C757" t="s">
        <v>153</v>
      </c>
      <c r="F757" t="s">
        <v>33</v>
      </c>
      <c r="G757">
        <v>199</v>
      </c>
      <c r="I757" t="s">
        <v>84</v>
      </c>
      <c r="J757" t="s">
        <v>79</v>
      </c>
      <c r="K757" t="s">
        <v>47</v>
      </c>
      <c r="L757" t="s">
        <v>156</v>
      </c>
      <c r="M757" t="s">
        <v>48</v>
      </c>
      <c r="N757" t="s">
        <v>41</v>
      </c>
      <c r="Q757">
        <v>0</v>
      </c>
      <c r="S757">
        <f/>
        <v>0</v>
      </c>
      <c r="U757">
        <v>0</v>
      </c>
      <c r="V757">
        <v>0</v>
      </c>
      <c r="Z757" t="s">
        <v>291</v>
      </c>
      <c r="AA757" t="s">
        <v>37</v>
      </c>
      <c r="AB757">
        <f/>
        <v>0</v>
      </c>
      <c r="AC757" t="s">
        <v>37</v>
      </c>
      <c r="AE757">
        <v>45723</v>
      </c>
    </row>
    <row r="758" spans="1:31">
      <c r="A758" t="s">
        <v>151</v>
      </c>
      <c r="B758" t="s">
        <v>200</v>
      </c>
      <c r="C758" t="s">
        <v>153</v>
      </c>
      <c r="F758" t="s">
        <v>33</v>
      </c>
      <c r="G758">
        <v>203</v>
      </c>
      <c r="I758" t="s">
        <v>79</v>
      </c>
      <c r="J758" t="s">
        <v>96</v>
      </c>
      <c r="K758" t="s">
        <v>47</v>
      </c>
      <c r="L758" t="s">
        <v>156</v>
      </c>
      <c r="M758" t="s">
        <v>48</v>
      </c>
      <c r="N758" t="s">
        <v>41</v>
      </c>
      <c r="Q758">
        <v>0</v>
      </c>
      <c r="S758">
        <f/>
        <v>0</v>
      </c>
      <c r="U758">
        <v>0</v>
      </c>
      <c r="V758">
        <v>0</v>
      </c>
      <c r="Z758" t="s">
        <v>360</v>
      </c>
      <c r="AA758" t="s">
        <v>37</v>
      </c>
      <c r="AB758">
        <f/>
        <v>0</v>
      </c>
      <c r="AC758" t="s">
        <v>37</v>
      </c>
      <c r="AE758">
        <v>45723</v>
      </c>
    </row>
    <row r="759" spans="1:31">
      <c r="A759" t="s">
        <v>151</v>
      </c>
      <c r="B759" t="s">
        <v>200</v>
      </c>
      <c r="C759" t="s">
        <v>153</v>
      </c>
      <c r="F759" t="s">
        <v>33</v>
      </c>
      <c r="G759">
        <v>203</v>
      </c>
      <c r="I759" t="s">
        <v>79</v>
      </c>
      <c r="J759" t="s">
        <v>96</v>
      </c>
      <c r="Q759">
        <v>0</v>
      </c>
      <c r="S759">
        <f/>
        <v>0</v>
      </c>
      <c r="U759">
        <v>0</v>
      </c>
      <c r="V759">
        <v>0</v>
      </c>
      <c r="Z759" t="s">
        <v>373</v>
      </c>
      <c r="AA759" t="s">
        <v>37</v>
      </c>
      <c r="AB759">
        <f/>
        <v>0</v>
      </c>
      <c r="AC759" t="s">
        <v>37</v>
      </c>
      <c r="AE759">
        <v>45723</v>
      </c>
    </row>
    <row r="760" spans="1:31">
      <c r="A760" t="s">
        <v>151</v>
      </c>
      <c r="B760" t="s">
        <v>200</v>
      </c>
      <c r="C760" t="s">
        <v>153</v>
      </c>
      <c r="F760" t="s">
        <v>33</v>
      </c>
      <c r="G760">
        <v>204</v>
      </c>
      <c r="I760" t="s">
        <v>79</v>
      </c>
      <c r="J760" t="s">
        <v>96</v>
      </c>
      <c r="Q760">
        <v>0</v>
      </c>
      <c r="S760">
        <f/>
        <v>0</v>
      </c>
      <c r="U760">
        <v>0</v>
      </c>
      <c r="V760">
        <v>0</v>
      </c>
      <c r="Z760" t="s">
        <v>361</v>
      </c>
      <c r="AA760" t="s">
        <v>37</v>
      </c>
      <c r="AB760">
        <f/>
        <v>0</v>
      </c>
      <c r="AC760" t="s">
        <v>37</v>
      </c>
      <c r="AE760">
        <v>45723</v>
      </c>
    </row>
    <row r="761" spans="1:31">
      <c r="A761" t="s">
        <v>151</v>
      </c>
      <c r="B761" t="s">
        <v>200</v>
      </c>
      <c r="C761" t="s">
        <v>153</v>
      </c>
      <c r="F761" t="s">
        <v>33</v>
      </c>
      <c r="G761">
        <v>208</v>
      </c>
      <c r="I761" t="s">
        <v>96</v>
      </c>
      <c r="J761" t="s">
        <v>79</v>
      </c>
      <c r="K761" t="s">
        <v>47</v>
      </c>
      <c r="L761" t="s">
        <v>156</v>
      </c>
      <c r="M761" t="s">
        <v>48</v>
      </c>
      <c r="N761" t="s">
        <v>41</v>
      </c>
      <c r="Q761">
        <v>0</v>
      </c>
      <c r="S761">
        <f/>
        <v>0</v>
      </c>
      <c r="U761">
        <v>0</v>
      </c>
      <c r="V761">
        <v>0</v>
      </c>
      <c r="Z761" t="s">
        <v>374</v>
      </c>
      <c r="AA761" t="s">
        <v>37</v>
      </c>
      <c r="AB761">
        <f/>
        <v>0</v>
      </c>
      <c r="AC761" t="s">
        <v>37</v>
      </c>
      <c r="AE761">
        <v>45723</v>
      </c>
    </row>
    <row r="762" spans="1:31">
      <c r="A762" t="s">
        <v>151</v>
      </c>
      <c r="B762" t="s">
        <v>200</v>
      </c>
      <c r="C762" t="s">
        <v>153</v>
      </c>
      <c r="F762" t="s">
        <v>33</v>
      </c>
      <c r="G762">
        <v>210</v>
      </c>
      <c r="I762" t="s">
        <v>72</v>
      </c>
      <c r="J762" t="s">
        <v>79</v>
      </c>
      <c r="K762" t="s">
        <v>47</v>
      </c>
      <c r="L762" t="s">
        <v>156</v>
      </c>
      <c r="M762" t="s">
        <v>48</v>
      </c>
      <c r="N762" t="s">
        <v>41</v>
      </c>
      <c r="Q762">
        <v>0</v>
      </c>
      <c r="S762">
        <f/>
        <v>0</v>
      </c>
      <c r="U762">
        <v>0</v>
      </c>
      <c r="V762">
        <v>0</v>
      </c>
      <c r="Z762" t="s">
        <v>371</v>
      </c>
      <c r="AA762" t="s">
        <v>37</v>
      </c>
      <c r="AB762">
        <f/>
        <v>0</v>
      </c>
      <c r="AC762" t="s">
        <v>37</v>
      </c>
      <c r="AD762" t="s">
        <v>371</v>
      </c>
      <c r="AE762">
        <v>45723</v>
      </c>
    </row>
    <row r="763" spans="1:31">
      <c r="A763" t="s">
        <v>151</v>
      </c>
      <c r="B763" t="s">
        <v>200</v>
      </c>
      <c r="C763" t="s">
        <v>153</v>
      </c>
      <c r="F763" t="s">
        <v>33</v>
      </c>
      <c r="G763">
        <v>213</v>
      </c>
      <c r="I763" t="s">
        <v>35</v>
      </c>
      <c r="J763" t="s">
        <v>79</v>
      </c>
      <c r="K763" t="s">
        <v>47</v>
      </c>
      <c r="L763" t="s">
        <v>156</v>
      </c>
      <c r="M763" t="s">
        <v>48</v>
      </c>
      <c r="N763" t="s">
        <v>41</v>
      </c>
      <c r="Q763">
        <v>0</v>
      </c>
      <c r="S763">
        <f/>
        <v>0</v>
      </c>
      <c r="U763">
        <v>0</v>
      </c>
      <c r="V763">
        <v>0</v>
      </c>
      <c r="Z763" t="s">
        <v>361</v>
      </c>
      <c r="AA763" t="s">
        <v>37</v>
      </c>
      <c r="AB763">
        <f/>
        <v>0</v>
      </c>
      <c r="AC763" t="s">
        <v>37</v>
      </c>
      <c r="AD763" t="s">
        <v>361</v>
      </c>
      <c r="AE763">
        <v>45723</v>
      </c>
    </row>
    <row r="764" spans="1:31">
      <c r="A764" t="s">
        <v>151</v>
      </c>
      <c r="B764" t="s">
        <v>200</v>
      </c>
      <c r="C764" t="s">
        <v>153</v>
      </c>
      <c r="F764" t="s">
        <v>33</v>
      </c>
      <c r="G764">
        <v>219</v>
      </c>
      <c r="I764" t="s">
        <v>78</v>
      </c>
      <c r="J764" t="s">
        <v>79</v>
      </c>
      <c r="K764" t="s">
        <v>47</v>
      </c>
      <c r="L764" t="s">
        <v>156</v>
      </c>
      <c r="M764" t="s">
        <v>48</v>
      </c>
      <c r="N764" t="s">
        <v>41</v>
      </c>
      <c r="Q764">
        <v>0</v>
      </c>
      <c r="S764">
        <f/>
        <v>0</v>
      </c>
      <c r="U764">
        <v>0</v>
      </c>
      <c r="V764">
        <v>0</v>
      </c>
      <c r="Z764" t="s">
        <v>375</v>
      </c>
      <c r="AA764" t="s">
        <v>37</v>
      </c>
      <c r="AB764">
        <f/>
        <v>0</v>
      </c>
      <c r="AC764" t="s">
        <v>37</v>
      </c>
      <c r="AE764">
        <v>45723</v>
      </c>
    </row>
    <row r="765" spans="1:31">
      <c r="A765" t="s">
        <v>151</v>
      </c>
      <c r="B765" t="s">
        <v>200</v>
      </c>
      <c r="C765" t="s">
        <v>153</v>
      </c>
      <c r="F765" t="s">
        <v>33</v>
      </c>
      <c r="G765">
        <v>220</v>
      </c>
      <c r="I765" t="s">
        <v>84</v>
      </c>
      <c r="J765" t="s">
        <v>79</v>
      </c>
      <c r="K765" t="s">
        <v>47</v>
      </c>
      <c r="L765" t="s">
        <v>156</v>
      </c>
      <c r="M765" t="s">
        <v>48</v>
      </c>
      <c r="N765" t="s">
        <v>41</v>
      </c>
      <c r="Q765">
        <v>0</v>
      </c>
      <c r="S765">
        <f/>
        <v>0</v>
      </c>
      <c r="U765">
        <v>0</v>
      </c>
      <c r="V765">
        <v>0</v>
      </c>
      <c r="Z765" t="s">
        <v>340</v>
      </c>
      <c r="AA765" t="s">
        <v>37</v>
      </c>
      <c r="AB765">
        <f/>
        <v>0</v>
      </c>
      <c r="AC765" t="s">
        <v>37</v>
      </c>
      <c r="AE765">
        <v>45723</v>
      </c>
    </row>
    <row r="766" spans="1:31">
      <c r="A766" t="s">
        <v>151</v>
      </c>
      <c r="B766" t="s">
        <v>200</v>
      </c>
      <c r="C766" t="s">
        <v>153</v>
      </c>
      <c r="F766" t="s">
        <v>33</v>
      </c>
      <c r="G766">
        <v>223</v>
      </c>
      <c r="I766" t="s">
        <v>35</v>
      </c>
      <c r="J766" t="s">
        <v>79</v>
      </c>
      <c r="K766" t="s">
        <v>47</v>
      </c>
      <c r="L766" t="s">
        <v>156</v>
      </c>
      <c r="M766" t="s">
        <v>48</v>
      </c>
      <c r="N766" t="s">
        <v>41</v>
      </c>
      <c r="Q766">
        <v>0</v>
      </c>
      <c r="S766">
        <f/>
        <v>0</v>
      </c>
      <c r="U766">
        <v>0</v>
      </c>
      <c r="V766">
        <v>0</v>
      </c>
      <c r="Z766" t="s">
        <v>376</v>
      </c>
      <c r="AA766" t="s">
        <v>37</v>
      </c>
      <c r="AB766">
        <f/>
        <v>0</v>
      </c>
      <c r="AC766" t="s">
        <v>37</v>
      </c>
      <c r="AE766">
        <v>45723</v>
      </c>
    </row>
    <row r="767" spans="1:31">
      <c r="A767" t="s">
        <v>151</v>
      </c>
      <c r="B767" t="s">
        <v>200</v>
      </c>
      <c r="C767" t="s">
        <v>153</v>
      </c>
      <c r="F767" t="s">
        <v>33</v>
      </c>
      <c r="G767">
        <v>224</v>
      </c>
      <c r="I767" t="s">
        <v>90</v>
      </c>
      <c r="J767" t="s">
        <v>79</v>
      </c>
      <c r="K767" t="s">
        <v>47</v>
      </c>
      <c r="L767" t="s">
        <v>156</v>
      </c>
      <c r="M767" t="s">
        <v>48</v>
      </c>
      <c r="N767" t="s">
        <v>41</v>
      </c>
      <c r="Q767">
        <v>0</v>
      </c>
      <c r="S767">
        <f/>
        <v>0</v>
      </c>
      <c r="U767">
        <v>0</v>
      </c>
      <c r="V767">
        <v>0</v>
      </c>
      <c r="Z767" t="s">
        <v>377</v>
      </c>
      <c r="AA767" t="s">
        <v>37</v>
      </c>
      <c r="AB767">
        <f/>
        <v>0</v>
      </c>
      <c r="AC767" t="s">
        <v>37</v>
      </c>
      <c r="AE767">
        <v>45723</v>
      </c>
    </row>
    <row r="768" spans="1:31">
      <c r="A768" t="s">
        <v>151</v>
      </c>
      <c r="B768" t="s">
        <v>200</v>
      </c>
      <c r="C768" t="s">
        <v>153</v>
      </c>
      <c r="F768" t="s">
        <v>33</v>
      </c>
      <c r="G768">
        <v>226</v>
      </c>
      <c r="I768" t="s">
        <v>72</v>
      </c>
      <c r="J768" t="s">
        <v>79</v>
      </c>
      <c r="K768" t="s">
        <v>47</v>
      </c>
      <c r="L768" t="s">
        <v>156</v>
      </c>
      <c r="M768" t="s">
        <v>48</v>
      </c>
      <c r="N768" t="s">
        <v>41</v>
      </c>
      <c r="Q768">
        <v>0</v>
      </c>
      <c r="S768">
        <f/>
        <v>0</v>
      </c>
      <c r="U768">
        <v>0</v>
      </c>
      <c r="V768">
        <v>0</v>
      </c>
      <c r="Z768" t="s">
        <v>378</v>
      </c>
      <c r="AA768" t="s">
        <v>37</v>
      </c>
      <c r="AB768">
        <f/>
        <v>0</v>
      </c>
      <c r="AC768" t="s">
        <v>37</v>
      </c>
      <c r="AE768">
        <v>45723</v>
      </c>
    </row>
    <row r="769" spans="1:31">
      <c r="A769" t="s">
        <v>151</v>
      </c>
      <c r="B769" t="s">
        <v>200</v>
      </c>
      <c r="C769" t="s">
        <v>153</v>
      </c>
      <c r="F769" t="s">
        <v>33</v>
      </c>
      <c r="G769">
        <v>227</v>
      </c>
      <c r="I769" t="s">
        <v>81</v>
      </c>
      <c r="J769" t="s">
        <v>79</v>
      </c>
      <c r="K769" t="s">
        <v>47</v>
      </c>
      <c r="L769" t="s">
        <v>156</v>
      </c>
      <c r="M769" t="s">
        <v>48</v>
      </c>
      <c r="N769" t="s">
        <v>41</v>
      </c>
      <c r="Q769">
        <v>0</v>
      </c>
      <c r="S769">
        <f/>
        <v>0</v>
      </c>
      <c r="U769">
        <v>0</v>
      </c>
      <c r="V769">
        <v>0</v>
      </c>
      <c r="Z769" t="s">
        <v>379</v>
      </c>
      <c r="AA769" t="s">
        <v>37</v>
      </c>
      <c r="AB769">
        <f/>
        <v>0</v>
      </c>
      <c r="AC769" t="s">
        <v>37</v>
      </c>
      <c r="AE769">
        <v>45723</v>
      </c>
    </row>
    <row r="770" spans="1:31">
      <c r="A770" t="s">
        <v>151</v>
      </c>
      <c r="B770" t="s">
        <v>200</v>
      </c>
      <c r="C770" t="s">
        <v>153</v>
      </c>
      <c r="F770" t="s">
        <v>33</v>
      </c>
      <c r="G770">
        <v>230</v>
      </c>
      <c r="I770" t="s">
        <v>74</v>
      </c>
      <c r="J770" t="s">
        <v>79</v>
      </c>
      <c r="K770" t="s">
        <v>47</v>
      </c>
      <c r="L770" t="s">
        <v>156</v>
      </c>
      <c r="M770" t="s">
        <v>48</v>
      </c>
      <c r="N770" t="s">
        <v>41</v>
      </c>
      <c r="Q770">
        <v>0</v>
      </c>
      <c r="S770">
        <f/>
        <v>0</v>
      </c>
      <c r="U770">
        <v>0</v>
      </c>
      <c r="V770">
        <v>0</v>
      </c>
      <c r="Z770" t="s">
        <v>376</v>
      </c>
      <c r="AA770" t="s">
        <v>37</v>
      </c>
      <c r="AB770">
        <f/>
        <v>0</v>
      </c>
      <c r="AC770" t="s">
        <v>37</v>
      </c>
      <c r="AE770">
        <v>45723</v>
      </c>
    </row>
    <row r="771" spans="1:31">
      <c r="A771" t="s">
        <v>151</v>
      </c>
      <c r="B771" t="s">
        <v>200</v>
      </c>
      <c r="C771" t="s">
        <v>153</v>
      </c>
      <c r="F771" t="s">
        <v>33</v>
      </c>
      <c r="G771">
        <v>231</v>
      </c>
      <c r="I771" t="s">
        <v>79</v>
      </c>
      <c r="J771" t="s">
        <v>96</v>
      </c>
      <c r="Q771">
        <v>0</v>
      </c>
      <c r="S771">
        <f/>
        <v>0</v>
      </c>
      <c r="U771">
        <v>0</v>
      </c>
      <c r="V771">
        <v>0</v>
      </c>
      <c r="Z771" t="s">
        <v>201</v>
      </c>
      <c r="AA771" t="s">
        <v>37</v>
      </c>
      <c r="AB771">
        <f/>
        <v>0</v>
      </c>
      <c r="AC771" t="s">
        <v>37</v>
      </c>
      <c r="AE771">
        <v>45723</v>
      </c>
    </row>
    <row r="772" spans="1:31">
      <c r="A772" t="s">
        <v>151</v>
      </c>
      <c r="B772" t="s">
        <v>200</v>
      </c>
      <c r="C772" t="s">
        <v>153</v>
      </c>
      <c r="F772" t="s">
        <v>33</v>
      </c>
      <c r="G772">
        <v>235</v>
      </c>
      <c r="I772" t="s">
        <v>96</v>
      </c>
      <c r="J772" t="s">
        <v>79</v>
      </c>
      <c r="Q772">
        <v>0</v>
      </c>
      <c r="S772">
        <f/>
        <v>0</v>
      </c>
      <c r="U772">
        <v>0</v>
      </c>
      <c r="V772">
        <v>0</v>
      </c>
      <c r="Z772" t="s">
        <v>380</v>
      </c>
      <c r="AA772" t="s">
        <v>37</v>
      </c>
      <c r="AB772">
        <f/>
        <v>0</v>
      </c>
      <c r="AC772" t="s">
        <v>37</v>
      </c>
      <c r="AD772" t="s">
        <v>380</v>
      </c>
      <c r="AE772">
        <v>45723</v>
      </c>
    </row>
    <row r="773" spans="1:31">
      <c r="A773" t="s">
        <v>151</v>
      </c>
      <c r="B773" t="s">
        <v>200</v>
      </c>
      <c r="C773" t="s">
        <v>153</v>
      </c>
      <c r="F773" t="s">
        <v>33</v>
      </c>
      <c r="G773">
        <v>239</v>
      </c>
      <c r="I773" t="s">
        <v>99</v>
      </c>
      <c r="J773" t="s">
        <v>79</v>
      </c>
      <c r="Q773">
        <v>0</v>
      </c>
      <c r="S773">
        <f/>
        <v>0</v>
      </c>
      <c r="U773">
        <v>0</v>
      </c>
      <c r="V773">
        <v>0</v>
      </c>
      <c r="Z773" t="s">
        <v>345</v>
      </c>
      <c r="AA773" t="s">
        <v>37</v>
      </c>
      <c r="AB773">
        <f/>
        <v>0</v>
      </c>
      <c r="AC773" t="s">
        <v>37</v>
      </c>
      <c r="AE773">
        <v>45723</v>
      </c>
    </row>
    <row r="774" spans="1:31">
      <c r="A774" t="s">
        <v>151</v>
      </c>
      <c r="B774" t="s">
        <v>202</v>
      </c>
      <c r="C774" t="s">
        <v>153</v>
      </c>
      <c r="F774" t="s">
        <v>33</v>
      </c>
      <c r="G774">
        <v>239</v>
      </c>
      <c r="H774" t="s">
        <v>145</v>
      </c>
      <c r="I774" t="s">
        <v>99</v>
      </c>
      <c r="J774" t="s">
        <v>79</v>
      </c>
      <c r="K774" t="s">
        <v>47</v>
      </c>
      <c r="L774" t="s">
        <v>156</v>
      </c>
      <c r="M774" t="s">
        <v>48</v>
      </c>
      <c r="N774" t="s">
        <v>41</v>
      </c>
      <c r="O774" t="s">
        <v>42</v>
      </c>
      <c r="Q774">
        <v>0.033</v>
      </c>
      <c r="R774" t="s">
        <v>159</v>
      </c>
      <c r="S774">
        <f/>
        <v>0</v>
      </c>
      <c r="U774">
        <v>3.5</v>
      </c>
      <c r="V774">
        <v>-111.111</v>
      </c>
      <c r="Z774" t="s">
        <v>37</v>
      </c>
      <c r="AA774" t="s">
        <v>37</v>
      </c>
      <c r="AB774">
        <f/>
        <v>0</v>
      </c>
      <c r="AC774" t="s">
        <v>37</v>
      </c>
      <c r="AE774">
        <v>45723</v>
      </c>
    </row>
    <row r="775" spans="1:31">
      <c r="A775" t="s">
        <v>151</v>
      </c>
      <c r="B775" t="s">
        <v>200</v>
      </c>
      <c r="C775" t="s">
        <v>153</v>
      </c>
      <c r="F775" t="s">
        <v>33</v>
      </c>
      <c r="G775">
        <v>239</v>
      </c>
      <c r="H775" t="s">
        <v>145</v>
      </c>
      <c r="I775" t="s">
        <v>99</v>
      </c>
      <c r="J775" t="s">
        <v>79</v>
      </c>
      <c r="K775" t="s">
        <v>160</v>
      </c>
      <c r="L775" t="s">
        <v>156</v>
      </c>
      <c r="M775" t="s">
        <v>167</v>
      </c>
      <c r="N775" t="s">
        <v>163</v>
      </c>
      <c r="O775" t="s">
        <v>50</v>
      </c>
      <c r="P775" t="s">
        <v>158</v>
      </c>
      <c r="Q775">
        <v>0.002</v>
      </c>
      <c r="R775" t="s">
        <v>203</v>
      </c>
      <c r="S775">
        <f/>
        <v>0</v>
      </c>
      <c r="U775">
        <v>0.002</v>
      </c>
      <c r="V775">
        <v>1</v>
      </c>
      <c r="Y775" t="s">
        <v>171</v>
      </c>
      <c r="Z775" t="s">
        <v>37</v>
      </c>
      <c r="AA775" t="s">
        <v>37</v>
      </c>
      <c r="AB775">
        <f/>
        <v>0</v>
      </c>
      <c r="AC775" t="s">
        <v>37</v>
      </c>
      <c r="AE775">
        <v>45723</v>
      </c>
    </row>
    <row r="776" spans="1:31">
      <c r="A776" t="s">
        <v>151</v>
      </c>
      <c r="B776" t="s">
        <v>200</v>
      </c>
      <c r="C776" t="s">
        <v>153</v>
      </c>
      <c r="F776" t="s">
        <v>33</v>
      </c>
      <c r="G776">
        <v>239</v>
      </c>
      <c r="H776" t="s">
        <v>145</v>
      </c>
      <c r="I776" t="s">
        <v>99</v>
      </c>
      <c r="J776" t="s">
        <v>79</v>
      </c>
      <c r="K776" t="s">
        <v>185</v>
      </c>
      <c r="L776" t="s">
        <v>156</v>
      </c>
      <c r="M776" t="s">
        <v>186</v>
      </c>
      <c r="N776" t="s">
        <v>204</v>
      </c>
      <c r="O776" t="s">
        <v>50</v>
      </c>
      <c r="P776" t="s">
        <v>158</v>
      </c>
      <c r="Q776">
        <v>1.52</v>
      </c>
      <c r="R776" t="s">
        <v>203</v>
      </c>
      <c r="S776">
        <f/>
        <v>0</v>
      </c>
      <c r="U776">
        <v>0.86</v>
      </c>
      <c r="V776">
        <v>1.767</v>
      </c>
      <c r="Y776" t="s">
        <v>171</v>
      </c>
      <c r="Z776" t="s">
        <v>37</v>
      </c>
      <c r="AA776" t="s">
        <v>37</v>
      </c>
      <c r="AB776">
        <f/>
        <v>0</v>
      </c>
      <c r="AC776" t="s">
        <v>37</v>
      </c>
      <c r="AE776">
        <v>45723</v>
      </c>
    </row>
    <row r="777" spans="1:31">
      <c r="A777" t="s">
        <v>151</v>
      </c>
      <c r="B777" t="s">
        <v>200</v>
      </c>
      <c r="C777" t="s">
        <v>153</v>
      </c>
      <c r="F777" t="s">
        <v>33</v>
      </c>
      <c r="G777">
        <v>239</v>
      </c>
      <c r="H777" t="s">
        <v>145</v>
      </c>
      <c r="I777" t="s">
        <v>99</v>
      </c>
      <c r="J777" t="s">
        <v>79</v>
      </c>
      <c r="K777" t="s">
        <v>47</v>
      </c>
      <c r="L777" t="s">
        <v>156</v>
      </c>
      <c r="M777" t="s">
        <v>48</v>
      </c>
      <c r="N777" t="s">
        <v>41</v>
      </c>
      <c r="O777" t="s">
        <v>50</v>
      </c>
      <c r="P777" t="s">
        <v>158</v>
      </c>
      <c r="Q777">
        <v>7</v>
      </c>
      <c r="R777" t="s">
        <v>203</v>
      </c>
      <c r="S777">
        <f/>
        <v>0</v>
      </c>
      <c r="U777">
        <v>0</v>
      </c>
      <c r="V777">
        <v>0</v>
      </c>
      <c r="W777" t="s">
        <v>198</v>
      </c>
      <c r="Y777" t="s">
        <v>171</v>
      </c>
      <c r="Z777" t="s">
        <v>37</v>
      </c>
      <c r="AA777" t="s">
        <v>37</v>
      </c>
      <c r="AB777">
        <f/>
        <v>0</v>
      </c>
      <c r="AC777" t="s">
        <v>37</v>
      </c>
      <c r="AE777">
        <v>45723</v>
      </c>
    </row>
    <row r="778" spans="1:31">
      <c r="A778" t="s">
        <v>151</v>
      </c>
      <c r="B778" t="s">
        <v>200</v>
      </c>
      <c r="C778" t="s">
        <v>153</v>
      </c>
      <c r="F778" t="s">
        <v>33</v>
      </c>
      <c r="G778">
        <v>239</v>
      </c>
      <c r="H778" t="s">
        <v>145</v>
      </c>
      <c r="I778" t="s">
        <v>99</v>
      </c>
      <c r="J778" t="s">
        <v>79</v>
      </c>
      <c r="K778" t="s">
        <v>205</v>
      </c>
      <c r="L778" t="s">
        <v>156</v>
      </c>
      <c r="M778" t="s">
        <v>206</v>
      </c>
      <c r="N778" t="s">
        <v>41</v>
      </c>
      <c r="O778" t="s">
        <v>50</v>
      </c>
      <c r="P778" t="s">
        <v>158</v>
      </c>
      <c r="Q778">
        <v>0.16</v>
      </c>
      <c r="R778" t="s">
        <v>203</v>
      </c>
      <c r="S778">
        <f/>
        <v>0</v>
      </c>
      <c r="U778">
        <v>30</v>
      </c>
      <c r="V778">
        <v>-200</v>
      </c>
      <c r="Y778" t="s">
        <v>171</v>
      </c>
      <c r="Z778" t="s">
        <v>37</v>
      </c>
      <c r="AA778" t="s">
        <v>37</v>
      </c>
      <c r="AB778">
        <f/>
        <v>0</v>
      </c>
      <c r="AC778" t="s">
        <v>37</v>
      </c>
      <c r="AE778">
        <v>45723</v>
      </c>
    </row>
    <row r="779" spans="1:31">
      <c r="A779" t="s">
        <v>151</v>
      </c>
      <c r="B779" t="s">
        <v>200</v>
      </c>
      <c r="C779" t="s">
        <v>153</v>
      </c>
      <c r="F779" t="s">
        <v>33</v>
      </c>
      <c r="G779">
        <v>241</v>
      </c>
      <c r="I779" t="s">
        <v>96</v>
      </c>
      <c r="J779" t="s">
        <v>79</v>
      </c>
      <c r="K779" t="s">
        <v>47</v>
      </c>
      <c r="L779" t="s">
        <v>156</v>
      </c>
      <c r="M779" t="s">
        <v>48</v>
      </c>
      <c r="N779" t="s">
        <v>41</v>
      </c>
      <c r="Q779">
        <v>0</v>
      </c>
      <c r="S779">
        <f/>
        <v>0</v>
      </c>
      <c r="U779">
        <v>0</v>
      </c>
      <c r="V779">
        <v>0</v>
      </c>
      <c r="Z779" t="s">
        <v>381</v>
      </c>
      <c r="AA779" t="s">
        <v>37</v>
      </c>
      <c r="AB779">
        <f/>
        <v>0</v>
      </c>
      <c r="AC779" t="s">
        <v>37</v>
      </c>
      <c r="AE779">
        <v>45723</v>
      </c>
    </row>
    <row r="780" spans="1:31">
      <c r="A780" t="s">
        <v>151</v>
      </c>
      <c r="B780" t="s">
        <v>187</v>
      </c>
      <c r="C780" t="s">
        <v>153</v>
      </c>
      <c r="F780" t="s">
        <v>33</v>
      </c>
      <c r="G780">
        <v>246</v>
      </c>
      <c r="H780" t="s">
        <v>382</v>
      </c>
      <c r="I780" t="s">
        <v>104</v>
      </c>
      <c r="J780" t="s">
        <v>79</v>
      </c>
      <c r="K780" t="s">
        <v>188</v>
      </c>
      <c r="L780" t="s">
        <v>156</v>
      </c>
      <c r="M780" t="s">
        <v>189</v>
      </c>
      <c r="N780" t="s">
        <v>41</v>
      </c>
      <c r="O780" t="s">
        <v>190</v>
      </c>
      <c r="P780" t="s">
        <v>169</v>
      </c>
      <c r="Q780">
        <v>7.8</v>
      </c>
      <c r="S780">
        <f/>
        <v>0</v>
      </c>
      <c r="U780">
        <v>8.300000000000001</v>
      </c>
      <c r="V780">
        <v>3.162</v>
      </c>
      <c r="Z780" t="s">
        <v>37</v>
      </c>
      <c r="AA780" t="s">
        <v>37</v>
      </c>
      <c r="AB780">
        <f/>
        <v>0</v>
      </c>
      <c r="AC780" t="s">
        <v>37</v>
      </c>
      <c r="AE780">
        <v>45723</v>
      </c>
    </row>
    <row r="781" spans="1:31">
      <c r="A781" t="s">
        <v>151</v>
      </c>
      <c r="B781" t="s">
        <v>187</v>
      </c>
      <c r="C781" t="s">
        <v>153</v>
      </c>
      <c r="F781" t="s">
        <v>33</v>
      </c>
      <c r="G781">
        <v>246</v>
      </c>
      <c r="H781" t="s">
        <v>382</v>
      </c>
      <c r="I781" t="s">
        <v>104</v>
      </c>
      <c r="J781" t="s">
        <v>76</v>
      </c>
      <c r="K781" t="s">
        <v>188</v>
      </c>
      <c r="L781" t="s">
        <v>156</v>
      </c>
      <c r="M781" t="s">
        <v>189</v>
      </c>
      <c r="N781" t="s">
        <v>41</v>
      </c>
      <c r="O781" t="s">
        <v>190</v>
      </c>
      <c r="P781" t="s">
        <v>169</v>
      </c>
      <c r="Q781">
        <v>7.8</v>
      </c>
      <c r="S781">
        <f/>
        <v>0</v>
      </c>
      <c r="U781">
        <v>9.699999999999999</v>
      </c>
      <c r="V781">
        <v>79.43300000000001</v>
      </c>
      <c r="Z781" t="s">
        <v>37</v>
      </c>
      <c r="AA781" t="s">
        <v>37</v>
      </c>
      <c r="AB781">
        <f/>
        <v>0</v>
      </c>
      <c r="AC781" t="s">
        <v>37</v>
      </c>
      <c r="AE781">
        <v>45723</v>
      </c>
    </row>
    <row r="782" spans="1:31">
      <c r="A782" t="s">
        <v>151</v>
      </c>
      <c r="B782" t="s">
        <v>187</v>
      </c>
      <c r="C782" t="s">
        <v>153</v>
      </c>
      <c r="F782" t="s">
        <v>33</v>
      </c>
      <c r="G782">
        <v>246</v>
      </c>
      <c r="H782" t="s">
        <v>382</v>
      </c>
      <c r="I782" t="s">
        <v>104</v>
      </c>
      <c r="J782" t="s">
        <v>79</v>
      </c>
      <c r="K782" t="s">
        <v>52</v>
      </c>
      <c r="L782" t="s">
        <v>156</v>
      </c>
      <c r="M782" t="s">
        <v>53</v>
      </c>
      <c r="N782" t="s">
        <v>41</v>
      </c>
      <c r="O782" t="s">
        <v>190</v>
      </c>
      <c r="P782" t="s">
        <v>169</v>
      </c>
      <c r="Q782">
        <v>7.7</v>
      </c>
      <c r="S782">
        <f/>
        <v>0</v>
      </c>
      <c r="U782">
        <v>6.1</v>
      </c>
      <c r="V782">
        <v>-40</v>
      </c>
      <c r="Z782" t="s">
        <v>37</v>
      </c>
      <c r="AA782" t="s">
        <v>37</v>
      </c>
      <c r="AB782">
        <f/>
        <v>0</v>
      </c>
      <c r="AC782" t="s">
        <v>37</v>
      </c>
      <c r="AE782">
        <v>45723</v>
      </c>
    </row>
    <row r="783" spans="1:31">
      <c r="A783" t="s">
        <v>151</v>
      </c>
      <c r="B783" t="s">
        <v>187</v>
      </c>
      <c r="C783" t="s">
        <v>153</v>
      </c>
      <c r="F783" t="s">
        <v>33</v>
      </c>
      <c r="G783">
        <v>246</v>
      </c>
      <c r="H783" t="s">
        <v>382</v>
      </c>
      <c r="I783" t="s">
        <v>104</v>
      </c>
      <c r="J783" t="s">
        <v>76</v>
      </c>
      <c r="K783" t="s">
        <v>52</v>
      </c>
      <c r="L783" t="s">
        <v>156</v>
      </c>
      <c r="M783" t="s">
        <v>53</v>
      </c>
      <c r="N783" t="s">
        <v>41</v>
      </c>
      <c r="O783" t="s">
        <v>190</v>
      </c>
      <c r="P783" t="s">
        <v>169</v>
      </c>
      <c r="Q783">
        <v>7.7</v>
      </c>
      <c r="S783">
        <f/>
        <v>0</v>
      </c>
      <c r="U783">
        <v>8.199999999999999</v>
      </c>
      <c r="V783">
        <v>3.162</v>
      </c>
      <c r="Z783" t="s">
        <v>37</v>
      </c>
      <c r="AA783" t="s">
        <v>37</v>
      </c>
      <c r="AB783">
        <f/>
        <v>0</v>
      </c>
      <c r="AC783" t="s">
        <v>37</v>
      </c>
      <c r="AE783">
        <v>45723</v>
      </c>
    </row>
    <row r="784" spans="1:31">
      <c r="A784" t="s">
        <v>151</v>
      </c>
      <c r="B784" t="s">
        <v>193</v>
      </c>
      <c r="C784" t="s">
        <v>153</v>
      </c>
      <c r="F784" t="s">
        <v>33</v>
      </c>
      <c r="G784">
        <v>246</v>
      </c>
      <c r="H784" t="s">
        <v>382</v>
      </c>
      <c r="I784" t="s">
        <v>104</v>
      </c>
      <c r="J784" t="s">
        <v>79</v>
      </c>
      <c r="K784" t="s">
        <v>47</v>
      </c>
      <c r="L784" t="s">
        <v>156</v>
      </c>
      <c r="M784" t="s">
        <v>48</v>
      </c>
      <c r="N784" t="s">
        <v>41</v>
      </c>
      <c r="O784" t="s">
        <v>173</v>
      </c>
      <c r="P784" t="s">
        <v>168</v>
      </c>
      <c r="Q784">
        <v>81</v>
      </c>
      <c r="R784" t="s">
        <v>44</v>
      </c>
      <c r="S784">
        <f/>
        <v>0</v>
      </c>
      <c r="U784">
        <v>1942</v>
      </c>
      <c r="V784">
        <v>-23.81</v>
      </c>
      <c r="Z784" t="s">
        <v>37</v>
      </c>
      <c r="AA784" t="s">
        <v>37</v>
      </c>
      <c r="AB784">
        <f/>
        <v>0</v>
      </c>
      <c r="AC784" t="s">
        <v>37</v>
      </c>
      <c r="AE784">
        <v>45723</v>
      </c>
    </row>
    <row r="785" spans="1:31">
      <c r="A785" t="s">
        <v>151</v>
      </c>
      <c r="B785" t="s">
        <v>193</v>
      </c>
      <c r="C785" t="s">
        <v>153</v>
      </c>
      <c r="F785" t="s">
        <v>33</v>
      </c>
      <c r="G785">
        <v>246</v>
      </c>
      <c r="H785" t="s">
        <v>382</v>
      </c>
      <c r="I785" t="s">
        <v>104</v>
      </c>
      <c r="J785" t="s">
        <v>79</v>
      </c>
      <c r="K785" t="s">
        <v>171</v>
      </c>
      <c r="L785" t="s">
        <v>156</v>
      </c>
      <c r="M785" t="s">
        <v>195</v>
      </c>
      <c r="N785" t="s">
        <v>163</v>
      </c>
      <c r="O785" t="s">
        <v>173</v>
      </c>
      <c r="P785" t="s">
        <v>168</v>
      </c>
      <c r="Q785">
        <v>4.6</v>
      </c>
      <c r="R785" t="s">
        <v>44</v>
      </c>
      <c r="S785">
        <f/>
        <v>0</v>
      </c>
      <c r="U785">
        <v>23.2</v>
      </c>
      <c r="V785">
        <v>-5.051</v>
      </c>
      <c r="Z785" t="s">
        <v>37</v>
      </c>
      <c r="AA785" t="s">
        <v>37</v>
      </c>
      <c r="AB785">
        <f/>
        <v>0</v>
      </c>
      <c r="AC785" t="s">
        <v>37</v>
      </c>
      <c r="AE785">
        <v>45723</v>
      </c>
    </row>
    <row r="786" spans="1:31">
      <c r="A786" t="s">
        <v>151</v>
      </c>
      <c r="B786" t="s">
        <v>193</v>
      </c>
      <c r="C786" t="s">
        <v>153</v>
      </c>
      <c r="F786" t="s">
        <v>33</v>
      </c>
      <c r="G786">
        <v>246</v>
      </c>
      <c r="H786" t="s">
        <v>382</v>
      </c>
      <c r="I786" t="s">
        <v>104</v>
      </c>
      <c r="J786" t="s">
        <v>79</v>
      </c>
      <c r="K786" t="s">
        <v>164</v>
      </c>
      <c r="L786" t="s">
        <v>156</v>
      </c>
      <c r="M786" t="s">
        <v>165</v>
      </c>
      <c r="N786" t="s">
        <v>166</v>
      </c>
      <c r="O786" t="s">
        <v>157</v>
      </c>
      <c r="P786" t="s">
        <v>158</v>
      </c>
      <c r="Q786">
        <v>16</v>
      </c>
      <c r="R786" t="s">
        <v>159</v>
      </c>
      <c r="S786">
        <f/>
        <v>0</v>
      </c>
      <c r="U786">
        <v>2.7</v>
      </c>
      <c r="V786">
        <v>5.926</v>
      </c>
      <c r="Y786" t="s">
        <v>47</v>
      </c>
      <c r="Z786" t="s">
        <v>37</v>
      </c>
      <c r="AA786" t="s">
        <v>37</v>
      </c>
      <c r="AB786">
        <f/>
        <v>0</v>
      </c>
      <c r="AC786" t="s">
        <v>37</v>
      </c>
      <c r="AE786">
        <v>45723</v>
      </c>
    </row>
    <row r="787" spans="1:31">
      <c r="A787" t="s">
        <v>151</v>
      </c>
      <c r="B787" t="s">
        <v>193</v>
      </c>
      <c r="C787" t="s">
        <v>153</v>
      </c>
      <c r="F787" t="s">
        <v>33</v>
      </c>
      <c r="G787">
        <v>246</v>
      </c>
      <c r="H787" t="s">
        <v>382</v>
      </c>
      <c r="I787" t="s">
        <v>104</v>
      </c>
      <c r="J787" t="s">
        <v>79</v>
      </c>
      <c r="K787" t="s">
        <v>196</v>
      </c>
      <c r="L787" t="s">
        <v>156</v>
      </c>
      <c r="M787" t="s">
        <v>197</v>
      </c>
      <c r="N787" t="s">
        <v>166</v>
      </c>
      <c r="O787" t="s">
        <v>157</v>
      </c>
      <c r="P787" t="s">
        <v>158</v>
      </c>
      <c r="Q787">
        <v>2.5</v>
      </c>
      <c r="R787" t="s">
        <v>159</v>
      </c>
      <c r="S787">
        <f/>
        <v>0</v>
      </c>
      <c r="U787">
        <v>0.43</v>
      </c>
      <c r="V787">
        <v>5.814</v>
      </c>
      <c r="Y787" t="s">
        <v>47</v>
      </c>
      <c r="Z787" t="s">
        <v>37</v>
      </c>
      <c r="AA787" t="s">
        <v>37</v>
      </c>
      <c r="AB787">
        <f/>
        <v>0</v>
      </c>
      <c r="AC787" t="s">
        <v>37</v>
      </c>
      <c r="AE787">
        <v>45723</v>
      </c>
    </row>
    <row r="788" spans="1:31">
      <c r="A788" t="s">
        <v>151</v>
      </c>
      <c r="B788" t="s">
        <v>193</v>
      </c>
      <c r="C788" t="s">
        <v>153</v>
      </c>
      <c r="F788" t="s">
        <v>33</v>
      </c>
      <c r="G788">
        <v>246</v>
      </c>
      <c r="H788" t="s">
        <v>382</v>
      </c>
      <c r="I788" t="s">
        <v>104</v>
      </c>
      <c r="J788" t="s">
        <v>79</v>
      </c>
      <c r="K788" t="s">
        <v>164</v>
      </c>
      <c r="L788" t="s">
        <v>156</v>
      </c>
      <c r="M788" t="s">
        <v>165</v>
      </c>
      <c r="N788" t="s">
        <v>166</v>
      </c>
      <c r="O788" t="s">
        <v>157</v>
      </c>
      <c r="P788" t="s">
        <v>158</v>
      </c>
      <c r="Q788">
        <v>63</v>
      </c>
      <c r="R788" t="s">
        <v>159</v>
      </c>
      <c r="S788">
        <f/>
        <v>0</v>
      </c>
      <c r="U788">
        <v>2.6</v>
      </c>
      <c r="V788">
        <v>24.231</v>
      </c>
      <c r="Y788" t="s">
        <v>171</v>
      </c>
      <c r="Z788" t="s">
        <v>37</v>
      </c>
      <c r="AA788" t="s">
        <v>37</v>
      </c>
      <c r="AB788">
        <f/>
        <v>0</v>
      </c>
      <c r="AC788" t="s">
        <v>37</v>
      </c>
      <c r="AE788">
        <v>45723</v>
      </c>
    </row>
    <row r="789" spans="1:31">
      <c r="A789" t="s">
        <v>151</v>
      </c>
      <c r="B789" t="s">
        <v>193</v>
      </c>
      <c r="C789" t="s">
        <v>153</v>
      </c>
      <c r="F789" t="s">
        <v>33</v>
      </c>
      <c r="G789">
        <v>246</v>
      </c>
      <c r="H789" t="s">
        <v>382</v>
      </c>
      <c r="I789" t="s">
        <v>104</v>
      </c>
      <c r="J789" t="s">
        <v>79</v>
      </c>
      <c r="K789" t="s">
        <v>196</v>
      </c>
      <c r="L789" t="s">
        <v>156</v>
      </c>
      <c r="M789" t="s">
        <v>197</v>
      </c>
      <c r="N789" t="s">
        <v>166</v>
      </c>
      <c r="O789" t="s">
        <v>157</v>
      </c>
      <c r="P789" t="s">
        <v>158</v>
      </c>
      <c r="Q789">
        <v>8.9</v>
      </c>
      <c r="R789" t="s">
        <v>159</v>
      </c>
      <c r="S789">
        <f/>
        <v>0</v>
      </c>
      <c r="U789">
        <v>0.36</v>
      </c>
      <c r="V789">
        <v>24.722</v>
      </c>
      <c r="Y789" t="s">
        <v>171</v>
      </c>
      <c r="Z789" t="s">
        <v>37</v>
      </c>
      <c r="AA789" t="s">
        <v>37</v>
      </c>
      <c r="AB789">
        <f/>
        <v>0</v>
      </c>
      <c r="AC789" t="s">
        <v>37</v>
      </c>
      <c r="AE789">
        <v>45723</v>
      </c>
    </row>
    <row r="790" spans="1:31">
      <c r="A790" t="s">
        <v>151</v>
      </c>
      <c r="B790" t="s">
        <v>193</v>
      </c>
      <c r="C790" t="s">
        <v>153</v>
      </c>
      <c r="F790" t="s">
        <v>33</v>
      </c>
      <c r="G790">
        <v>246</v>
      </c>
      <c r="H790" t="s">
        <v>382</v>
      </c>
      <c r="I790" t="s">
        <v>104</v>
      </c>
      <c r="J790" t="s">
        <v>79</v>
      </c>
      <c r="K790" t="s">
        <v>52</v>
      </c>
      <c r="L790" t="s">
        <v>156</v>
      </c>
      <c r="M790" t="s">
        <v>53</v>
      </c>
      <c r="N790" t="s">
        <v>41</v>
      </c>
      <c r="O790" t="s">
        <v>190</v>
      </c>
      <c r="P790" t="s">
        <v>169</v>
      </c>
      <c r="Q790">
        <v>7.8</v>
      </c>
      <c r="S790">
        <f/>
        <v>0</v>
      </c>
      <c r="U790">
        <v>7.1</v>
      </c>
      <c r="V790">
        <v>-5</v>
      </c>
      <c r="Z790" t="s">
        <v>37</v>
      </c>
      <c r="AA790" t="s">
        <v>37</v>
      </c>
      <c r="AB790">
        <f/>
        <v>0</v>
      </c>
      <c r="AC790" t="s">
        <v>371</v>
      </c>
      <c r="AD790" t="s">
        <v>52</v>
      </c>
      <c r="AE790">
        <v>45723</v>
      </c>
    </row>
    <row r="791" spans="1:31">
      <c r="A791" t="s">
        <v>151</v>
      </c>
      <c r="B791" t="s">
        <v>383</v>
      </c>
      <c r="C791" t="s">
        <v>153</v>
      </c>
      <c r="F791" t="s">
        <v>33</v>
      </c>
      <c r="G791">
        <v>246</v>
      </c>
      <c r="H791" t="s">
        <v>382</v>
      </c>
      <c r="I791" t="s">
        <v>104</v>
      </c>
      <c r="J791" t="s">
        <v>79</v>
      </c>
      <c r="K791" t="s">
        <v>384</v>
      </c>
      <c r="L791" t="s">
        <v>56</v>
      </c>
      <c r="M791" t="s">
        <v>385</v>
      </c>
      <c r="N791" t="s">
        <v>166</v>
      </c>
      <c r="O791" t="s">
        <v>386</v>
      </c>
      <c r="P791" t="s">
        <v>158</v>
      </c>
      <c r="Q791">
        <v>68</v>
      </c>
      <c r="R791" t="s">
        <v>386</v>
      </c>
      <c r="S791">
        <f/>
        <v>0</v>
      </c>
      <c r="U791">
        <v>6.6</v>
      </c>
      <c r="V791">
        <v>-10.309</v>
      </c>
      <c r="Y791" t="s">
        <v>171</v>
      </c>
      <c r="Z791" t="s">
        <v>37</v>
      </c>
      <c r="AA791" t="s">
        <v>37</v>
      </c>
      <c r="AB791">
        <f/>
        <v>0</v>
      </c>
      <c r="AC791" t="s">
        <v>37</v>
      </c>
      <c r="AE791">
        <v>45723</v>
      </c>
    </row>
    <row r="792" spans="1:31">
      <c r="A792" t="s">
        <v>151</v>
      </c>
      <c r="B792" t="s">
        <v>383</v>
      </c>
      <c r="C792" t="s">
        <v>153</v>
      </c>
      <c r="F792" t="s">
        <v>33</v>
      </c>
      <c r="G792">
        <v>246</v>
      </c>
      <c r="H792" t="s">
        <v>382</v>
      </c>
      <c r="I792" t="s">
        <v>104</v>
      </c>
      <c r="J792" t="s">
        <v>79</v>
      </c>
      <c r="K792" t="s">
        <v>387</v>
      </c>
      <c r="L792" t="s">
        <v>56</v>
      </c>
      <c r="M792" t="s">
        <v>388</v>
      </c>
      <c r="N792" t="s">
        <v>166</v>
      </c>
      <c r="O792" t="s">
        <v>386</v>
      </c>
      <c r="P792" t="s">
        <v>158</v>
      </c>
      <c r="Q792">
        <v>50</v>
      </c>
      <c r="R792" t="s">
        <v>386</v>
      </c>
      <c r="S792">
        <f/>
        <v>0</v>
      </c>
      <c r="U792">
        <v>2.1</v>
      </c>
      <c r="V792">
        <v>-23.81</v>
      </c>
      <c r="Y792" t="s">
        <v>171</v>
      </c>
      <c r="Z792" t="s">
        <v>37</v>
      </c>
      <c r="AA792" t="s">
        <v>37</v>
      </c>
      <c r="AB792">
        <f/>
        <v>0</v>
      </c>
      <c r="AC792" t="s">
        <v>37</v>
      </c>
      <c r="AE792">
        <v>45723</v>
      </c>
    </row>
    <row r="793" spans="1:31">
      <c r="A793" t="s">
        <v>151</v>
      </c>
      <c r="B793" t="s">
        <v>383</v>
      </c>
      <c r="C793" t="s">
        <v>153</v>
      </c>
      <c r="F793" t="s">
        <v>33</v>
      </c>
      <c r="G793">
        <v>246</v>
      </c>
      <c r="H793" t="s">
        <v>382</v>
      </c>
      <c r="I793" t="s">
        <v>104</v>
      </c>
      <c r="J793" t="s">
        <v>79</v>
      </c>
      <c r="K793" t="s">
        <v>389</v>
      </c>
      <c r="L793" t="s">
        <v>56</v>
      </c>
      <c r="M793" t="s">
        <v>390</v>
      </c>
      <c r="N793" t="s">
        <v>166</v>
      </c>
      <c r="O793" t="s">
        <v>386</v>
      </c>
      <c r="P793" t="s">
        <v>158</v>
      </c>
      <c r="Q793">
        <v>92</v>
      </c>
      <c r="R793" t="s">
        <v>386</v>
      </c>
      <c r="S793">
        <f/>
        <v>0</v>
      </c>
      <c r="U793">
        <v>32</v>
      </c>
      <c r="V793">
        <v>-2.874</v>
      </c>
      <c r="Y793" t="s">
        <v>171</v>
      </c>
      <c r="Z793" t="s">
        <v>37</v>
      </c>
      <c r="AA793" t="s">
        <v>37</v>
      </c>
      <c r="AB793">
        <f/>
        <v>0</v>
      </c>
      <c r="AC793" t="s">
        <v>37</v>
      </c>
      <c r="AE793">
        <v>45723</v>
      </c>
    </row>
    <row r="794" spans="1:31">
      <c r="A794" t="s">
        <v>151</v>
      </c>
      <c r="B794" t="s">
        <v>383</v>
      </c>
      <c r="C794" t="s">
        <v>153</v>
      </c>
      <c r="F794" t="s">
        <v>33</v>
      </c>
      <c r="G794">
        <v>246</v>
      </c>
      <c r="H794" t="s">
        <v>382</v>
      </c>
      <c r="I794" t="s">
        <v>104</v>
      </c>
      <c r="J794" t="s">
        <v>79</v>
      </c>
      <c r="K794" t="s">
        <v>391</v>
      </c>
      <c r="L794" t="s">
        <v>56</v>
      </c>
      <c r="M794" t="s">
        <v>392</v>
      </c>
      <c r="N794" t="s">
        <v>166</v>
      </c>
      <c r="O794" t="s">
        <v>386</v>
      </c>
      <c r="P794" t="s">
        <v>158</v>
      </c>
      <c r="Q794">
        <v>82</v>
      </c>
      <c r="R794" t="s">
        <v>386</v>
      </c>
      <c r="S794">
        <f/>
        <v>0</v>
      </c>
      <c r="U794">
        <v>11</v>
      </c>
      <c r="V794">
        <v>-7.463</v>
      </c>
      <c r="Y794" t="s">
        <v>171</v>
      </c>
      <c r="Z794" t="s">
        <v>37</v>
      </c>
      <c r="AA794" t="s">
        <v>37</v>
      </c>
      <c r="AB794">
        <f/>
        <v>0</v>
      </c>
      <c r="AC794" t="s">
        <v>37</v>
      </c>
      <c r="AE794">
        <v>45723</v>
      </c>
    </row>
    <row r="795" spans="1:31">
      <c r="A795" t="s">
        <v>151</v>
      </c>
      <c r="B795" t="s">
        <v>383</v>
      </c>
      <c r="C795" t="s">
        <v>153</v>
      </c>
      <c r="F795" t="s">
        <v>33</v>
      </c>
      <c r="G795">
        <v>246</v>
      </c>
      <c r="H795" t="s">
        <v>382</v>
      </c>
      <c r="I795" t="s">
        <v>104</v>
      </c>
      <c r="J795" t="s">
        <v>79</v>
      </c>
      <c r="K795" t="s">
        <v>393</v>
      </c>
      <c r="L795" t="s">
        <v>56</v>
      </c>
      <c r="M795" t="s">
        <v>394</v>
      </c>
      <c r="N795" t="s">
        <v>166</v>
      </c>
      <c r="O795" t="s">
        <v>386</v>
      </c>
      <c r="P795" t="s">
        <v>158</v>
      </c>
      <c r="Q795">
        <v>67</v>
      </c>
      <c r="R795" t="s">
        <v>386</v>
      </c>
      <c r="S795">
        <f/>
        <v>0</v>
      </c>
      <c r="U795">
        <v>4.8</v>
      </c>
      <c r="V795">
        <v>-13.889</v>
      </c>
      <c r="Y795" t="s">
        <v>171</v>
      </c>
      <c r="Z795" t="s">
        <v>37</v>
      </c>
      <c r="AA795" t="s">
        <v>37</v>
      </c>
      <c r="AB795">
        <f/>
        <v>0</v>
      </c>
      <c r="AC795" t="s">
        <v>37</v>
      </c>
      <c r="AE795">
        <v>45723</v>
      </c>
    </row>
    <row r="796" spans="1:31">
      <c r="A796" t="s">
        <v>151</v>
      </c>
      <c r="B796" t="s">
        <v>383</v>
      </c>
      <c r="C796" t="s">
        <v>153</v>
      </c>
      <c r="F796" t="s">
        <v>33</v>
      </c>
      <c r="G796">
        <v>246</v>
      </c>
      <c r="H796" t="s">
        <v>382</v>
      </c>
      <c r="I796" t="s">
        <v>104</v>
      </c>
      <c r="J796" t="s">
        <v>79</v>
      </c>
      <c r="K796" t="s">
        <v>395</v>
      </c>
      <c r="L796" t="s">
        <v>56</v>
      </c>
      <c r="M796" t="s">
        <v>396</v>
      </c>
      <c r="N796" t="s">
        <v>166</v>
      </c>
      <c r="O796" t="s">
        <v>386</v>
      </c>
      <c r="P796" t="s">
        <v>158</v>
      </c>
      <c r="Q796">
        <v>68</v>
      </c>
      <c r="R796" t="s">
        <v>386</v>
      </c>
      <c r="S796">
        <f/>
        <v>0</v>
      </c>
      <c r="U796">
        <v>5.8</v>
      </c>
      <c r="V796">
        <v>-11.765</v>
      </c>
      <c r="Y796" t="s">
        <v>171</v>
      </c>
      <c r="Z796" t="s">
        <v>37</v>
      </c>
      <c r="AA796" t="s">
        <v>37</v>
      </c>
      <c r="AB796">
        <f/>
        <v>0</v>
      </c>
      <c r="AC796" t="s">
        <v>37</v>
      </c>
      <c r="AE796">
        <v>45723</v>
      </c>
    </row>
    <row r="797" spans="1:31">
      <c r="A797" t="s">
        <v>151</v>
      </c>
      <c r="B797" t="s">
        <v>383</v>
      </c>
      <c r="C797" t="s">
        <v>153</v>
      </c>
      <c r="F797" t="s">
        <v>33</v>
      </c>
      <c r="G797">
        <v>246</v>
      </c>
      <c r="H797" t="s">
        <v>382</v>
      </c>
      <c r="I797" t="s">
        <v>104</v>
      </c>
      <c r="J797" t="s">
        <v>79</v>
      </c>
      <c r="K797" t="s">
        <v>397</v>
      </c>
      <c r="L797" t="s">
        <v>56</v>
      </c>
      <c r="M797" t="s">
        <v>398</v>
      </c>
      <c r="N797" t="s">
        <v>166</v>
      </c>
      <c r="O797" t="s">
        <v>386</v>
      </c>
      <c r="P797" t="s">
        <v>158</v>
      </c>
      <c r="Q797">
        <v>72</v>
      </c>
      <c r="R797" t="s">
        <v>386</v>
      </c>
      <c r="S797">
        <f/>
        <v>0</v>
      </c>
      <c r="U797">
        <v>9.5</v>
      </c>
      <c r="V797">
        <v>-7.576</v>
      </c>
      <c r="Y797" t="s">
        <v>171</v>
      </c>
      <c r="Z797" t="s">
        <v>37</v>
      </c>
      <c r="AA797" t="s">
        <v>37</v>
      </c>
      <c r="AB797">
        <f/>
        <v>0</v>
      </c>
      <c r="AC797" t="s">
        <v>37</v>
      </c>
      <c r="AE797">
        <v>45723</v>
      </c>
    </row>
    <row r="798" spans="1:31">
      <c r="A798" t="s">
        <v>151</v>
      </c>
      <c r="B798" t="s">
        <v>383</v>
      </c>
      <c r="C798" t="s">
        <v>153</v>
      </c>
      <c r="F798" t="s">
        <v>33</v>
      </c>
      <c r="G798">
        <v>246</v>
      </c>
      <c r="H798" t="s">
        <v>382</v>
      </c>
      <c r="I798" t="s">
        <v>104</v>
      </c>
      <c r="J798" t="s">
        <v>79</v>
      </c>
      <c r="K798" t="s">
        <v>399</v>
      </c>
      <c r="L798" t="s">
        <v>56</v>
      </c>
      <c r="M798" t="s">
        <v>400</v>
      </c>
      <c r="N798" t="s">
        <v>166</v>
      </c>
      <c r="O798" t="s">
        <v>386</v>
      </c>
      <c r="P798" t="s">
        <v>158</v>
      </c>
      <c r="Q798">
        <v>31</v>
      </c>
      <c r="R798" t="s">
        <v>386</v>
      </c>
      <c r="S798">
        <f/>
        <v>0</v>
      </c>
      <c r="U798">
        <v>0</v>
      </c>
      <c r="V798">
        <v>0</v>
      </c>
      <c r="Y798" t="s">
        <v>171</v>
      </c>
      <c r="Z798" t="s">
        <v>37</v>
      </c>
      <c r="AA798" t="s">
        <v>37</v>
      </c>
      <c r="AB798">
        <f/>
        <v>0</v>
      </c>
      <c r="AC798" t="s">
        <v>37</v>
      </c>
      <c r="AE798">
        <v>45723</v>
      </c>
    </row>
    <row r="799" spans="1:31">
      <c r="A799" t="s">
        <v>151</v>
      </c>
      <c r="B799" t="s">
        <v>383</v>
      </c>
      <c r="C799" t="s">
        <v>153</v>
      </c>
      <c r="F799" t="s">
        <v>33</v>
      </c>
      <c r="G799">
        <v>246</v>
      </c>
      <c r="H799" t="s">
        <v>382</v>
      </c>
      <c r="I799" t="s">
        <v>104</v>
      </c>
      <c r="J799" t="s">
        <v>79</v>
      </c>
      <c r="K799" t="s">
        <v>401</v>
      </c>
      <c r="L799" t="s">
        <v>56</v>
      </c>
      <c r="M799" t="s">
        <v>402</v>
      </c>
      <c r="N799" t="s">
        <v>166</v>
      </c>
      <c r="O799" t="s">
        <v>386</v>
      </c>
      <c r="P799" t="s">
        <v>158</v>
      </c>
      <c r="Q799">
        <v>41</v>
      </c>
      <c r="R799" t="s">
        <v>386</v>
      </c>
      <c r="S799">
        <f/>
        <v>0</v>
      </c>
      <c r="U799">
        <v>5.4</v>
      </c>
      <c r="V799">
        <v>-7.576</v>
      </c>
      <c r="Y799" t="s">
        <v>171</v>
      </c>
      <c r="Z799" t="s">
        <v>37</v>
      </c>
      <c r="AA799" t="s">
        <v>37</v>
      </c>
      <c r="AB799">
        <f/>
        <v>0</v>
      </c>
      <c r="AC799" t="s">
        <v>37</v>
      </c>
      <c r="AE799">
        <v>45723</v>
      </c>
    </row>
    <row r="800" spans="1:31">
      <c r="A800" t="s">
        <v>151</v>
      </c>
      <c r="B800" t="s">
        <v>383</v>
      </c>
      <c r="C800" t="s">
        <v>153</v>
      </c>
      <c r="F800" t="s">
        <v>33</v>
      </c>
      <c r="G800">
        <v>246</v>
      </c>
      <c r="H800" t="s">
        <v>382</v>
      </c>
      <c r="I800" t="s">
        <v>104</v>
      </c>
      <c r="J800" t="s">
        <v>79</v>
      </c>
      <c r="K800" t="s">
        <v>403</v>
      </c>
      <c r="L800" t="s">
        <v>56</v>
      </c>
      <c r="M800" t="s">
        <v>404</v>
      </c>
      <c r="N800" t="s">
        <v>166</v>
      </c>
      <c r="O800" t="s">
        <v>386</v>
      </c>
      <c r="P800" t="s">
        <v>158</v>
      </c>
      <c r="Q800">
        <v>51</v>
      </c>
      <c r="R800" t="s">
        <v>386</v>
      </c>
      <c r="S800">
        <f/>
        <v>0</v>
      </c>
      <c r="U800">
        <v>1.8</v>
      </c>
      <c r="V800">
        <v>-28.571</v>
      </c>
      <c r="Y800" t="s">
        <v>171</v>
      </c>
      <c r="Z800" t="s">
        <v>37</v>
      </c>
      <c r="AA800" t="s">
        <v>37</v>
      </c>
      <c r="AB800">
        <f/>
        <v>0</v>
      </c>
      <c r="AC800" t="s">
        <v>37</v>
      </c>
      <c r="AE800">
        <v>45723</v>
      </c>
    </row>
    <row r="801" spans="1:31">
      <c r="A801" t="s">
        <v>151</v>
      </c>
      <c r="B801" t="s">
        <v>383</v>
      </c>
      <c r="C801" t="s">
        <v>153</v>
      </c>
      <c r="F801" t="s">
        <v>33</v>
      </c>
      <c r="G801">
        <v>246</v>
      </c>
      <c r="H801" t="s">
        <v>382</v>
      </c>
      <c r="I801" t="s">
        <v>104</v>
      </c>
      <c r="J801" t="s">
        <v>79</v>
      </c>
      <c r="K801" t="s">
        <v>405</v>
      </c>
      <c r="L801" t="s">
        <v>56</v>
      </c>
      <c r="M801" t="s">
        <v>406</v>
      </c>
      <c r="N801" t="s">
        <v>166</v>
      </c>
      <c r="O801" t="s">
        <v>386</v>
      </c>
      <c r="P801" t="s">
        <v>158</v>
      </c>
      <c r="Q801">
        <v>35</v>
      </c>
      <c r="R801" t="s">
        <v>386</v>
      </c>
      <c r="S801">
        <f/>
        <v>0</v>
      </c>
      <c r="U801">
        <v>1</v>
      </c>
      <c r="V801">
        <v>-34.483</v>
      </c>
      <c r="Y801" t="s">
        <v>171</v>
      </c>
      <c r="Z801" t="s">
        <v>37</v>
      </c>
      <c r="AA801" t="s">
        <v>37</v>
      </c>
      <c r="AB801">
        <f/>
        <v>0</v>
      </c>
      <c r="AC801" t="s">
        <v>37</v>
      </c>
      <c r="AE801">
        <v>45723</v>
      </c>
    </row>
    <row r="802" spans="1:31">
      <c r="A802" t="s">
        <v>151</v>
      </c>
      <c r="B802" t="s">
        <v>383</v>
      </c>
      <c r="C802" t="s">
        <v>153</v>
      </c>
      <c r="F802" t="s">
        <v>33</v>
      </c>
      <c r="G802">
        <v>246</v>
      </c>
      <c r="H802" t="s">
        <v>382</v>
      </c>
      <c r="I802" t="s">
        <v>104</v>
      </c>
      <c r="J802" t="s">
        <v>79</v>
      </c>
      <c r="K802" t="s">
        <v>407</v>
      </c>
      <c r="L802" t="s">
        <v>56</v>
      </c>
      <c r="M802" t="s">
        <v>408</v>
      </c>
      <c r="N802" t="s">
        <v>166</v>
      </c>
      <c r="O802" t="s">
        <v>386</v>
      </c>
      <c r="P802" t="s">
        <v>158</v>
      </c>
      <c r="Q802">
        <v>27</v>
      </c>
      <c r="R802" t="s">
        <v>386</v>
      </c>
      <c r="S802">
        <f/>
        <v>0</v>
      </c>
      <c r="U802">
        <v>3.5</v>
      </c>
      <c r="V802">
        <v>-7.692</v>
      </c>
      <c r="Y802" t="s">
        <v>171</v>
      </c>
      <c r="Z802" t="s">
        <v>37</v>
      </c>
      <c r="AA802" t="s">
        <v>37</v>
      </c>
      <c r="AB802">
        <f/>
        <v>0</v>
      </c>
      <c r="AC802" t="s">
        <v>37</v>
      </c>
      <c r="AE802">
        <v>45723</v>
      </c>
    </row>
    <row r="803" spans="1:31">
      <c r="A803" t="s">
        <v>151</v>
      </c>
      <c r="B803" t="s">
        <v>383</v>
      </c>
      <c r="C803" t="s">
        <v>153</v>
      </c>
      <c r="F803" t="s">
        <v>33</v>
      </c>
      <c r="G803">
        <v>246</v>
      </c>
      <c r="H803" t="s">
        <v>382</v>
      </c>
      <c r="I803" t="s">
        <v>104</v>
      </c>
      <c r="J803" t="s">
        <v>79</v>
      </c>
      <c r="K803" t="s">
        <v>409</v>
      </c>
      <c r="L803" t="s">
        <v>56</v>
      </c>
      <c r="M803" t="s">
        <v>410</v>
      </c>
      <c r="N803" t="s">
        <v>166</v>
      </c>
      <c r="O803" t="s">
        <v>386</v>
      </c>
      <c r="P803" t="s">
        <v>158</v>
      </c>
      <c r="Q803">
        <v>43</v>
      </c>
      <c r="R803" t="s">
        <v>386</v>
      </c>
      <c r="S803">
        <f/>
        <v>0</v>
      </c>
      <c r="U803">
        <v>2.2</v>
      </c>
      <c r="V803">
        <v>-19.608</v>
      </c>
      <c r="Y803" t="s">
        <v>171</v>
      </c>
      <c r="Z803" t="s">
        <v>37</v>
      </c>
      <c r="AA803" t="s">
        <v>37</v>
      </c>
      <c r="AB803">
        <f/>
        <v>0</v>
      </c>
      <c r="AC803" t="s">
        <v>37</v>
      </c>
      <c r="AE803">
        <v>45723</v>
      </c>
    </row>
    <row r="804" spans="1:31">
      <c r="A804" t="s">
        <v>151</v>
      </c>
      <c r="B804" t="s">
        <v>383</v>
      </c>
      <c r="C804" t="s">
        <v>153</v>
      </c>
      <c r="F804" t="s">
        <v>33</v>
      </c>
      <c r="G804">
        <v>246</v>
      </c>
      <c r="H804" t="s">
        <v>382</v>
      </c>
      <c r="I804" t="s">
        <v>104</v>
      </c>
      <c r="J804" t="s">
        <v>79</v>
      </c>
      <c r="K804" t="s">
        <v>411</v>
      </c>
      <c r="L804" t="s">
        <v>56</v>
      </c>
      <c r="M804" t="s">
        <v>412</v>
      </c>
      <c r="N804" t="s">
        <v>166</v>
      </c>
      <c r="O804" t="s">
        <v>386</v>
      </c>
      <c r="P804" t="s">
        <v>158</v>
      </c>
      <c r="Q804">
        <v>66</v>
      </c>
      <c r="R804" t="s">
        <v>386</v>
      </c>
      <c r="S804">
        <f/>
        <v>0</v>
      </c>
      <c r="U804">
        <v>3.4</v>
      </c>
      <c r="V804">
        <v>-19.231</v>
      </c>
      <c r="Y804" t="s">
        <v>171</v>
      </c>
      <c r="Z804" t="s">
        <v>37</v>
      </c>
      <c r="AA804" t="s">
        <v>37</v>
      </c>
      <c r="AB804">
        <f/>
        <v>0</v>
      </c>
      <c r="AC804" t="s">
        <v>37</v>
      </c>
      <c r="AE804">
        <v>45723</v>
      </c>
    </row>
    <row r="805" spans="1:31">
      <c r="A805" t="s">
        <v>151</v>
      </c>
      <c r="B805" t="s">
        <v>383</v>
      </c>
      <c r="C805" t="s">
        <v>153</v>
      </c>
      <c r="F805" t="s">
        <v>33</v>
      </c>
      <c r="G805">
        <v>246</v>
      </c>
      <c r="H805" t="s">
        <v>382</v>
      </c>
      <c r="I805" t="s">
        <v>104</v>
      </c>
      <c r="J805" t="s">
        <v>79</v>
      </c>
      <c r="K805" t="s">
        <v>413</v>
      </c>
      <c r="L805" t="s">
        <v>56</v>
      </c>
      <c r="M805" t="s">
        <v>414</v>
      </c>
      <c r="N805" t="s">
        <v>166</v>
      </c>
      <c r="O805" t="s">
        <v>386</v>
      </c>
      <c r="P805" t="s">
        <v>158</v>
      </c>
      <c r="Q805">
        <v>75</v>
      </c>
      <c r="R805" t="s">
        <v>386</v>
      </c>
      <c r="S805">
        <f/>
        <v>0</v>
      </c>
      <c r="U805">
        <v>4</v>
      </c>
      <c r="V805">
        <v>-18.868</v>
      </c>
      <c r="Y805" t="s">
        <v>171</v>
      </c>
      <c r="Z805" t="s">
        <v>37</v>
      </c>
      <c r="AA805" t="s">
        <v>37</v>
      </c>
      <c r="AB805">
        <f/>
        <v>0</v>
      </c>
      <c r="AC805" t="s">
        <v>37</v>
      </c>
      <c r="AE805">
        <v>45723</v>
      </c>
    </row>
    <row r="806" spans="1:31">
      <c r="A806" t="s">
        <v>151</v>
      </c>
      <c r="B806" t="s">
        <v>383</v>
      </c>
      <c r="C806" t="s">
        <v>153</v>
      </c>
      <c r="F806" t="s">
        <v>33</v>
      </c>
      <c r="G806">
        <v>246</v>
      </c>
      <c r="H806" t="s">
        <v>382</v>
      </c>
      <c r="I806" t="s">
        <v>104</v>
      </c>
      <c r="J806" t="s">
        <v>79</v>
      </c>
      <c r="K806" t="s">
        <v>415</v>
      </c>
      <c r="L806" t="s">
        <v>56</v>
      </c>
      <c r="M806" t="s">
        <v>416</v>
      </c>
      <c r="N806" t="s">
        <v>166</v>
      </c>
      <c r="O806" t="s">
        <v>386</v>
      </c>
      <c r="P806" t="s">
        <v>158</v>
      </c>
      <c r="Q806">
        <v>63</v>
      </c>
      <c r="R806" t="s">
        <v>386</v>
      </c>
      <c r="S806">
        <f/>
        <v>0</v>
      </c>
      <c r="U806">
        <v>5.2</v>
      </c>
      <c r="V806">
        <v>-12.048</v>
      </c>
      <c r="Y806" t="s">
        <v>171</v>
      </c>
      <c r="Z806" t="s">
        <v>37</v>
      </c>
      <c r="AA806" t="s">
        <v>37</v>
      </c>
      <c r="AB806">
        <f/>
        <v>0</v>
      </c>
      <c r="AC806" t="s">
        <v>37</v>
      </c>
      <c r="AE806">
        <v>45723</v>
      </c>
    </row>
    <row r="807" spans="1:31">
      <c r="A807" t="s">
        <v>151</v>
      </c>
      <c r="B807" t="s">
        <v>383</v>
      </c>
      <c r="C807" t="s">
        <v>153</v>
      </c>
      <c r="F807" t="s">
        <v>33</v>
      </c>
      <c r="G807">
        <v>246</v>
      </c>
      <c r="H807" t="s">
        <v>382</v>
      </c>
      <c r="I807" t="s">
        <v>104</v>
      </c>
      <c r="J807" t="s">
        <v>79</v>
      </c>
      <c r="K807" t="s">
        <v>164</v>
      </c>
      <c r="L807" t="s">
        <v>156</v>
      </c>
      <c r="M807" t="s">
        <v>165</v>
      </c>
      <c r="N807" t="s">
        <v>166</v>
      </c>
      <c r="O807" t="s">
        <v>386</v>
      </c>
      <c r="P807" t="s">
        <v>158</v>
      </c>
      <c r="Q807">
        <v>71</v>
      </c>
      <c r="R807" t="s">
        <v>386</v>
      </c>
      <c r="S807">
        <f/>
        <v>0</v>
      </c>
      <c r="U807">
        <v>11</v>
      </c>
      <c r="V807">
        <v>-6.452</v>
      </c>
      <c r="Y807" t="s">
        <v>171</v>
      </c>
      <c r="Z807" t="s">
        <v>37</v>
      </c>
      <c r="AA807" t="s">
        <v>37</v>
      </c>
      <c r="AB807">
        <f/>
        <v>0</v>
      </c>
      <c r="AC807" t="s">
        <v>37</v>
      </c>
      <c r="AE807">
        <v>45723</v>
      </c>
    </row>
    <row r="808" spans="1:31">
      <c r="A808" t="s">
        <v>151</v>
      </c>
      <c r="B808" t="s">
        <v>383</v>
      </c>
      <c r="C808" t="s">
        <v>153</v>
      </c>
      <c r="F808" t="s">
        <v>33</v>
      </c>
      <c r="G808">
        <v>246</v>
      </c>
      <c r="H808" t="s">
        <v>382</v>
      </c>
      <c r="I808" t="s">
        <v>104</v>
      </c>
      <c r="J808" t="s">
        <v>79</v>
      </c>
      <c r="K808" t="s">
        <v>196</v>
      </c>
      <c r="L808" t="s">
        <v>156</v>
      </c>
      <c r="M808" t="s">
        <v>197</v>
      </c>
      <c r="N808" t="s">
        <v>166</v>
      </c>
      <c r="O808" t="s">
        <v>386</v>
      </c>
      <c r="P808" t="s">
        <v>158</v>
      </c>
      <c r="Q808">
        <v>30</v>
      </c>
      <c r="R808" t="s">
        <v>386</v>
      </c>
      <c r="S808">
        <f/>
        <v>0</v>
      </c>
      <c r="U808">
        <v>1.8</v>
      </c>
      <c r="V808">
        <v>-16.667</v>
      </c>
      <c r="Y808" t="s">
        <v>171</v>
      </c>
      <c r="Z808" t="s">
        <v>37</v>
      </c>
      <c r="AA808" t="s">
        <v>37</v>
      </c>
      <c r="AB808">
        <f/>
        <v>0</v>
      </c>
      <c r="AC808" t="s">
        <v>37</v>
      </c>
      <c r="AE808">
        <v>45723</v>
      </c>
    </row>
    <row r="809" spans="1:31">
      <c r="A809" t="s">
        <v>151</v>
      </c>
      <c r="B809" t="s">
        <v>383</v>
      </c>
      <c r="C809" t="s">
        <v>153</v>
      </c>
      <c r="F809" t="s">
        <v>33</v>
      </c>
      <c r="G809">
        <v>246</v>
      </c>
      <c r="H809" t="s">
        <v>382</v>
      </c>
      <c r="I809" t="s">
        <v>104</v>
      </c>
      <c r="J809" t="s">
        <v>79</v>
      </c>
      <c r="K809" t="s">
        <v>417</v>
      </c>
      <c r="L809" t="s">
        <v>156</v>
      </c>
      <c r="M809" t="s">
        <v>418</v>
      </c>
      <c r="N809" t="s">
        <v>166</v>
      </c>
      <c r="O809" t="s">
        <v>386</v>
      </c>
      <c r="P809" t="s">
        <v>158</v>
      </c>
      <c r="Q809">
        <v>88</v>
      </c>
      <c r="R809" t="s">
        <v>386</v>
      </c>
      <c r="S809">
        <f/>
        <v>0</v>
      </c>
      <c r="U809">
        <v>111</v>
      </c>
      <c r="V809">
        <v>1.261</v>
      </c>
      <c r="Y809" t="s">
        <v>171</v>
      </c>
      <c r="Z809" t="s">
        <v>37</v>
      </c>
      <c r="AA809" t="s">
        <v>37</v>
      </c>
      <c r="AB809">
        <f/>
        <v>0</v>
      </c>
      <c r="AC809" t="s">
        <v>37</v>
      </c>
      <c r="AE809">
        <v>45723</v>
      </c>
    </row>
    <row r="810" spans="1:31">
      <c r="A810" t="s">
        <v>151</v>
      </c>
      <c r="B810" t="s">
        <v>383</v>
      </c>
      <c r="C810" t="s">
        <v>153</v>
      </c>
      <c r="F810" t="s">
        <v>33</v>
      </c>
      <c r="G810">
        <v>246</v>
      </c>
      <c r="H810" t="s">
        <v>382</v>
      </c>
      <c r="I810" t="s">
        <v>104</v>
      </c>
      <c r="J810" t="s">
        <v>79</v>
      </c>
      <c r="K810" t="s">
        <v>419</v>
      </c>
      <c r="L810" t="s">
        <v>156</v>
      </c>
      <c r="M810" t="s">
        <v>420</v>
      </c>
      <c r="N810" t="s">
        <v>166</v>
      </c>
      <c r="O810" t="s">
        <v>386</v>
      </c>
      <c r="P810" t="s">
        <v>158</v>
      </c>
      <c r="Q810">
        <v>87</v>
      </c>
      <c r="R810" t="s">
        <v>386</v>
      </c>
      <c r="S810">
        <f/>
        <v>0</v>
      </c>
      <c r="U810">
        <v>48</v>
      </c>
      <c r="V810">
        <v>-1.812</v>
      </c>
      <c r="Y810" t="s">
        <v>171</v>
      </c>
      <c r="Z810" t="s">
        <v>37</v>
      </c>
      <c r="AA810" t="s">
        <v>37</v>
      </c>
      <c r="AB810">
        <f/>
        <v>0</v>
      </c>
      <c r="AC810" t="s">
        <v>37</v>
      </c>
      <c r="AE810">
        <v>45723</v>
      </c>
    </row>
    <row r="811" spans="1:31">
      <c r="A811" t="s">
        <v>151</v>
      </c>
      <c r="B811" t="s">
        <v>383</v>
      </c>
      <c r="C811" t="s">
        <v>153</v>
      </c>
      <c r="F811" t="s">
        <v>33</v>
      </c>
      <c r="G811">
        <v>246</v>
      </c>
      <c r="H811" t="s">
        <v>382</v>
      </c>
      <c r="I811" t="s">
        <v>104</v>
      </c>
      <c r="J811" t="s">
        <v>79</v>
      </c>
      <c r="K811" t="s">
        <v>421</v>
      </c>
      <c r="L811" t="s">
        <v>156</v>
      </c>
      <c r="M811" t="s">
        <v>422</v>
      </c>
      <c r="N811" t="s">
        <v>166</v>
      </c>
      <c r="O811" t="s">
        <v>386</v>
      </c>
      <c r="P811" t="s">
        <v>158</v>
      </c>
      <c r="Q811">
        <v>96</v>
      </c>
      <c r="R811" t="s">
        <v>386</v>
      </c>
      <c r="S811">
        <f/>
        <v>0</v>
      </c>
      <c r="U811">
        <v>70</v>
      </c>
      <c r="V811">
        <v>-1.372</v>
      </c>
      <c r="Y811" t="s">
        <v>171</v>
      </c>
      <c r="Z811" t="s">
        <v>37</v>
      </c>
      <c r="AA811" t="s">
        <v>37</v>
      </c>
      <c r="AB811">
        <f/>
        <v>0</v>
      </c>
      <c r="AC811" t="s">
        <v>37</v>
      </c>
      <c r="AE811">
        <v>45723</v>
      </c>
    </row>
    <row r="812" spans="1:31">
      <c r="A812" t="s">
        <v>151</v>
      </c>
      <c r="B812" t="s">
        <v>383</v>
      </c>
      <c r="C812" t="s">
        <v>153</v>
      </c>
      <c r="F812" t="s">
        <v>33</v>
      </c>
      <c r="G812">
        <v>246</v>
      </c>
      <c r="H812" t="s">
        <v>382</v>
      </c>
      <c r="I812" t="s">
        <v>104</v>
      </c>
      <c r="J812" t="s">
        <v>79</v>
      </c>
      <c r="K812" t="s">
        <v>423</v>
      </c>
      <c r="L812" t="s">
        <v>156</v>
      </c>
      <c r="M812" t="s">
        <v>424</v>
      </c>
      <c r="N812" t="s">
        <v>166</v>
      </c>
      <c r="O812" t="s">
        <v>386</v>
      </c>
      <c r="P812" t="s">
        <v>158</v>
      </c>
      <c r="Q812">
        <v>65</v>
      </c>
      <c r="R812" t="s">
        <v>386</v>
      </c>
      <c r="S812">
        <f/>
        <v>0</v>
      </c>
      <c r="U812">
        <v>17</v>
      </c>
      <c r="V812">
        <v>-3.817</v>
      </c>
      <c r="Y812" t="s">
        <v>171</v>
      </c>
      <c r="Z812" t="s">
        <v>37</v>
      </c>
      <c r="AA812" t="s">
        <v>37</v>
      </c>
      <c r="AB812">
        <f/>
        <v>0</v>
      </c>
      <c r="AC812" t="s">
        <v>37</v>
      </c>
      <c r="AE812">
        <v>45723</v>
      </c>
    </row>
    <row r="813" spans="1:31">
      <c r="A813" t="s">
        <v>151</v>
      </c>
      <c r="B813" t="s">
        <v>383</v>
      </c>
      <c r="C813" t="s">
        <v>153</v>
      </c>
      <c r="F813" t="s">
        <v>33</v>
      </c>
      <c r="G813">
        <v>246</v>
      </c>
      <c r="H813" t="s">
        <v>382</v>
      </c>
      <c r="I813" t="s">
        <v>104</v>
      </c>
      <c r="J813" t="s">
        <v>79</v>
      </c>
      <c r="K813" t="s">
        <v>425</v>
      </c>
      <c r="L813" t="s">
        <v>156</v>
      </c>
      <c r="M813" t="s">
        <v>426</v>
      </c>
      <c r="N813" t="s">
        <v>166</v>
      </c>
      <c r="O813" t="s">
        <v>386</v>
      </c>
      <c r="P813" t="s">
        <v>158</v>
      </c>
      <c r="Q813">
        <v>99</v>
      </c>
      <c r="R813" t="s">
        <v>386</v>
      </c>
      <c r="S813">
        <f/>
        <v>0</v>
      </c>
      <c r="U813">
        <v>101</v>
      </c>
      <c r="V813">
        <v>1.02</v>
      </c>
      <c r="Y813" t="s">
        <v>171</v>
      </c>
      <c r="Z813" t="s">
        <v>37</v>
      </c>
      <c r="AA813" t="s">
        <v>37</v>
      </c>
      <c r="AB813">
        <f/>
        <v>0</v>
      </c>
      <c r="AC813" t="s">
        <v>37</v>
      </c>
      <c r="AE813">
        <v>45723</v>
      </c>
    </row>
    <row r="814" spans="1:31">
      <c r="A814" t="s">
        <v>151</v>
      </c>
      <c r="B814" t="s">
        <v>383</v>
      </c>
      <c r="C814" t="s">
        <v>153</v>
      </c>
      <c r="F814" t="s">
        <v>33</v>
      </c>
      <c r="G814">
        <v>246</v>
      </c>
      <c r="H814" t="s">
        <v>382</v>
      </c>
      <c r="I814" t="s">
        <v>104</v>
      </c>
      <c r="J814" t="s">
        <v>79</v>
      </c>
      <c r="K814" t="s">
        <v>427</v>
      </c>
      <c r="L814" t="s">
        <v>156</v>
      </c>
      <c r="M814" t="s">
        <v>428</v>
      </c>
      <c r="N814" t="s">
        <v>166</v>
      </c>
      <c r="O814" t="s">
        <v>386</v>
      </c>
      <c r="P814" t="s">
        <v>158</v>
      </c>
      <c r="Q814">
        <v>77</v>
      </c>
      <c r="R814" t="s">
        <v>386</v>
      </c>
      <c r="S814">
        <f/>
        <v>0</v>
      </c>
      <c r="U814">
        <v>21</v>
      </c>
      <c r="V814">
        <v>-3.663</v>
      </c>
      <c r="Y814" t="s">
        <v>171</v>
      </c>
      <c r="Z814" t="s">
        <v>37</v>
      </c>
      <c r="AA814" t="s">
        <v>37</v>
      </c>
      <c r="AB814">
        <f/>
        <v>0</v>
      </c>
      <c r="AC814" t="s">
        <v>37</v>
      </c>
      <c r="AE814">
        <v>45723</v>
      </c>
    </row>
    <row r="815" spans="1:31">
      <c r="A815" t="s">
        <v>151</v>
      </c>
      <c r="B815" t="s">
        <v>383</v>
      </c>
      <c r="C815" t="s">
        <v>153</v>
      </c>
      <c r="F815" t="s">
        <v>33</v>
      </c>
      <c r="G815">
        <v>246</v>
      </c>
      <c r="H815" t="s">
        <v>382</v>
      </c>
      <c r="I815" t="s">
        <v>104</v>
      </c>
      <c r="J815" t="s">
        <v>79</v>
      </c>
      <c r="K815" t="s">
        <v>429</v>
      </c>
      <c r="L815" t="s">
        <v>156</v>
      </c>
      <c r="M815" t="s">
        <v>430</v>
      </c>
      <c r="N815" t="s">
        <v>166</v>
      </c>
      <c r="O815" t="s">
        <v>386</v>
      </c>
      <c r="P815" t="s">
        <v>158</v>
      </c>
      <c r="Q815">
        <v>71</v>
      </c>
      <c r="R815" t="s">
        <v>386</v>
      </c>
      <c r="S815">
        <f/>
        <v>0</v>
      </c>
      <c r="U815">
        <v>46</v>
      </c>
      <c r="V815">
        <v>-1.543</v>
      </c>
      <c r="Y815" t="s">
        <v>171</v>
      </c>
      <c r="Z815" t="s">
        <v>37</v>
      </c>
      <c r="AA815" t="s">
        <v>37</v>
      </c>
      <c r="AB815">
        <f/>
        <v>0</v>
      </c>
      <c r="AC815" t="s">
        <v>37</v>
      </c>
      <c r="AE815">
        <v>45723</v>
      </c>
    </row>
    <row r="816" spans="1:31">
      <c r="A816" t="s">
        <v>151</v>
      </c>
      <c r="B816" t="s">
        <v>383</v>
      </c>
      <c r="C816" t="s">
        <v>153</v>
      </c>
      <c r="F816" t="s">
        <v>33</v>
      </c>
      <c r="G816">
        <v>246</v>
      </c>
      <c r="H816" t="s">
        <v>382</v>
      </c>
      <c r="I816" t="s">
        <v>104</v>
      </c>
      <c r="J816" t="s">
        <v>79</v>
      </c>
      <c r="K816" t="s">
        <v>431</v>
      </c>
      <c r="L816" t="s">
        <v>156</v>
      </c>
      <c r="M816" t="s">
        <v>432</v>
      </c>
      <c r="N816" t="s">
        <v>166</v>
      </c>
      <c r="O816" t="s">
        <v>386</v>
      </c>
      <c r="P816" t="s">
        <v>158</v>
      </c>
      <c r="Q816">
        <v>87</v>
      </c>
      <c r="R816" t="s">
        <v>386</v>
      </c>
      <c r="S816">
        <f/>
        <v>0</v>
      </c>
      <c r="U816">
        <v>73</v>
      </c>
      <c r="V816">
        <v>-1.192</v>
      </c>
      <c r="Y816" t="s">
        <v>171</v>
      </c>
      <c r="Z816" t="s">
        <v>37</v>
      </c>
      <c r="AA816" t="s">
        <v>37</v>
      </c>
      <c r="AB816">
        <f/>
        <v>0</v>
      </c>
      <c r="AC816" t="s">
        <v>37</v>
      </c>
      <c r="AE816">
        <v>45723</v>
      </c>
    </row>
    <row r="817" spans="1:31">
      <c r="A817" t="s">
        <v>151</v>
      </c>
      <c r="B817" t="s">
        <v>383</v>
      </c>
      <c r="C817" t="s">
        <v>153</v>
      </c>
      <c r="F817" t="s">
        <v>33</v>
      </c>
      <c r="G817">
        <v>246</v>
      </c>
      <c r="H817" t="s">
        <v>382</v>
      </c>
      <c r="I817" t="s">
        <v>104</v>
      </c>
      <c r="J817" t="s">
        <v>79</v>
      </c>
      <c r="K817" t="s">
        <v>433</v>
      </c>
      <c r="L817" t="s">
        <v>156</v>
      </c>
      <c r="M817" t="s">
        <v>434</v>
      </c>
      <c r="N817" t="s">
        <v>166</v>
      </c>
      <c r="O817" t="s">
        <v>386</v>
      </c>
      <c r="P817" t="s">
        <v>158</v>
      </c>
      <c r="Q817">
        <v>96</v>
      </c>
      <c r="R817" t="s">
        <v>386</v>
      </c>
      <c r="S817">
        <f/>
        <v>0</v>
      </c>
      <c r="U817">
        <v>48</v>
      </c>
      <c r="V817">
        <v>-2</v>
      </c>
      <c r="Y817" t="s">
        <v>171</v>
      </c>
      <c r="Z817" t="s">
        <v>37</v>
      </c>
      <c r="AA817" t="s">
        <v>37</v>
      </c>
      <c r="AB817">
        <f/>
        <v>0</v>
      </c>
      <c r="AC817" t="s">
        <v>37</v>
      </c>
      <c r="AE817">
        <v>45723</v>
      </c>
    </row>
    <row r="818" spans="1:31">
      <c r="A818" t="s">
        <v>151</v>
      </c>
      <c r="B818" t="s">
        <v>383</v>
      </c>
      <c r="C818" t="s">
        <v>153</v>
      </c>
      <c r="F818" t="s">
        <v>33</v>
      </c>
      <c r="G818">
        <v>246</v>
      </c>
      <c r="H818" t="s">
        <v>382</v>
      </c>
      <c r="I818" t="s">
        <v>104</v>
      </c>
      <c r="J818" t="s">
        <v>79</v>
      </c>
      <c r="K818" t="s">
        <v>435</v>
      </c>
      <c r="L818" t="s">
        <v>156</v>
      </c>
      <c r="M818" t="s">
        <v>436</v>
      </c>
      <c r="N818" t="s">
        <v>166</v>
      </c>
      <c r="O818" t="s">
        <v>386</v>
      </c>
      <c r="P818" t="s">
        <v>158</v>
      </c>
      <c r="Q818">
        <v>54</v>
      </c>
      <c r="R818" t="s">
        <v>386</v>
      </c>
      <c r="S818">
        <f/>
        <v>0</v>
      </c>
      <c r="U818">
        <v>1.1</v>
      </c>
      <c r="V818">
        <v>-50</v>
      </c>
      <c r="Y818" t="s">
        <v>171</v>
      </c>
      <c r="Z818" t="s">
        <v>37</v>
      </c>
      <c r="AA818" t="s">
        <v>37</v>
      </c>
      <c r="AB818">
        <f/>
        <v>0</v>
      </c>
      <c r="AC818" t="s">
        <v>37</v>
      </c>
      <c r="AE818">
        <v>45723</v>
      </c>
    </row>
    <row r="819" spans="1:31">
      <c r="A819" t="s">
        <v>151</v>
      </c>
      <c r="B819" t="s">
        <v>383</v>
      </c>
      <c r="C819" t="s">
        <v>153</v>
      </c>
      <c r="F819" t="s">
        <v>33</v>
      </c>
      <c r="G819">
        <v>246</v>
      </c>
      <c r="H819" t="s">
        <v>382</v>
      </c>
      <c r="I819" t="s">
        <v>104</v>
      </c>
      <c r="J819" t="s">
        <v>79</v>
      </c>
      <c r="K819" t="s">
        <v>437</v>
      </c>
      <c r="L819" t="s">
        <v>56</v>
      </c>
      <c r="M819" t="s">
        <v>438</v>
      </c>
      <c r="N819" t="s">
        <v>166</v>
      </c>
      <c r="O819" t="s">
        <v>386</v>
      </c>
      <c r="P819" t="s">
        <v>158</v>
      </c>
      <c r="Q819">
        <v>60</v>
      </c>
      <c r="R819" t="s">
        <v>386</v>
      </c>
      <c r="S819">
        <f/>
        <v>0</v>
      </c>
      <c r="U819">
        <v>9</v>
      </c>
      <c r="V819">
        <v>-6.667</v>
      </c>
      <c r="Y819" t="s">
        <v>171</v>
      </c>
      <c r="Z819" t="s">
        <v>37</v>
      </c>
      <c r="AA819" t="s">
        <v>37</v>
      </c>
      <c r="AB819">
        <f/>
        <v>0</v>
      </c>
      <c r="AC819" t="s">
        <v>37</v>
      </c>
      <c r="AE819">
        <v>45723</v>
      </c>
    </row>
    <row r="820" spans="1:31">
      <c r="A820" t="s">
        <v>151</v>
      </c>
      <c r="B820" t="s">
        <v>383</v>
      </c>
      <c r="C820" t="s">
        <v>153</v>
      </c>
      <c r="F820" t="s">
        <v>33</v>
      </c>
      <c r="G820">
        <v>246</v>
      </c>
      <c r="H820" t="s">
        <v>382</v>
      </c>
      <c r="I820" t="s">
        <v>104</v>
      </c>
      <c r="J820" t="s">
        <v>79</v>
      </c>
      <c r="K820" t="s">
        <v>439</v>
      </c>
      <c r="L820" t="s">
        <v>156</v>
      </c>
      <c r="M820" t="s">
        <v>440</v>
      </c>
      <c r="N820" t="s">
        <v>166</v>
      </c>
      <c r="O820" t="s">
        <v>386</v>
      </c>
      <c r="P820" t="s">
        <v>158</v>
      </c>
      <c r="Q820">
        <v>85</v>
      </c>
      <c r="R820" t="s">
        <v>386</v>
      </c>
      <c r="S820">
        <f/>
        <v>0</v>
      </c>
      <c r="U820">
        <v>53</v>
      </c>
      <c r="V820">
        <v>-1.603</v>
      </c>
      <c r="Y820" t="s">
        <v>171</v>
      </c>
      <c r="Z820" t="s">
        <v>37</v>
      </c>
      <c r="AA820" t="s">
        <v>37</v>
      </c>
      <c r="AB820">
        <f/>
        <v>0</v>
      </c>
      <c r="AC820" t="s">
        <v>37</v>
      </c>
      <c r="AE820">
        <v>45723</v>
      </c>
    </row>
    <row r="821" spans="1:31">
      <c r="A821" t="s">
        <v>151</v>
      </c>
      <c r="B821" t="s">
        <v>383</v>
      </c>
      <c r="C821" t="s">
        <v>153</v>
      </c>
      <c r="F821" t="s">
        <v>33</v>
      </c>
      <c r="G821">
        <v>246</v>
      </c>
      <c r="H821" t="s">
        <v>382</v>
      </c>
      <c r="I821" t="s">
        <v>104</v>
      </c>
      <c r="J821" t="s">
        <v>79</v>
      </c>
      <c r="K821" t="s">
        <v>441</v>
      </c>
      <c r="L821" t="s">
        <v>156</v>
      </c>
      <c r="M821" t="s">
        <v>442</v>
      </c>
      <c r="N821" t="s">
        <v>166</v>
      </c>
      <c r="O821" t="s">
        <v>386</v>
      </c>
      <c r="P821" t="s">
        <v>158</v>
      </c>
      <c r="Q821">
        <v>90</v>
      </c>
      <c r="R821" t="s">
        <v>386</v>
      </c>
      <c r="S821">
        <f/>
        <v>0</v>
      </c>
      <c r="U821">
        <v>65</v>
      </c>
      <c r="V821">
        <v>-1.385</v>
      </c>
      <c r="Y821" t="s">
        <v>171</v>
      </c>
      <c r="Z821" t="s">
        <v>37</v>
      </c>
      <c r="AA821" t="s">
        <v>37</v>
      </c>
      <c r="AB821">
        <f/>
        <v>0</v>
      </c>
      <c r="AC821" t="s">
        <v>37</v>
      </c>
      <c r="AE821">
        <v>45723</v>
      </c>
    </row>
    <row r="822" spans="1:31">
      <c r="A822" t="s">
        <v>151</v>
      </c>
      <c r="B822" t="s">
        <v>383</v>
      </c>
      <c r="C822" t="s">
        <v>153</v>
      </c>
      <c r="F822" t="s">
        <v>33</v>
      </c>
      <c r="G822">
        <v>246</v>
      </c>
      <c r="H822" t="s">
        <v>382</v>
      </c>
      <c r="I822" t="s">
        <v>104</v>
      </c>
      <c r="J822" t="s">
        <v>79</v>
      </c>
      <c r="K822" t="s">
        <v>443</v>
      </c>
      <c r="L822" t="s">
        <v>156</v>
      </c>
      <c r="M822" t="s">
        <v>444</v>
      </c>
      <c r="N822" t="s">
        <v>166</v>
      </c>
      <c r="O822" t="s">
        <v>386</v>
      </c>
      <c r="P822" t="s">
        <v>158</v>
      </c>
      <c r="Q822">
        <v>84</v>
      </c>
      <c r="R822" t="s">
        <v>386</v>
      </c>
      <c r="S822">
        <f/>
        <v>0</v>
      </c>
      <c r="U822">
        <v>35</v>
      </c>
      <c r="V822">
        <v>-2.398</v>
      </c>
      <c r="Y822" t="s">
        <v>171</v>
      </c>
      <c r="Z822" t="s">
        <v>37</v>
      </c>
      <c r="AA822" t="s">
        <v>37</v>
      </c>
      <c r="AB822">
        <f/>
        <v>0</v>
      </c>
      <c r="AC822" t="s">
        <v>37</v>
      </c>
      <c r="AE822">
        <v>45723</v>
      </c>
    </row>
    <row r="823" spans="1:31">
      <c r="A823" t="s">
        <v>151</v>
      </c>
      <c r="B823" t="s">
        <v>383</v>
      </c>
      <c r="C823" t="s">
        <v>153</v>
      </c>
      <c r="F823" t="s">
        <v>33</v>
      </c>
      <c r="G823">
        <v>246</v>
      </c>
      <c r="H823" t="s">
        <v>382</v>
      </c>
      <c r="I823" t="s">
        <v>104</v>
      </c>
      <c r="J823" t="s">
        <v>79</v>
      </c>
      <c r="K823" t="s">
        <v>445</v>
      </c>
      <c r="L823" t="s">
        <v>156</v>
      </c>
      <c r="M823" t="s">
        <v>446</v>
      </c>
      <c r="N823" t="s">
        <v>166</v>
      </c>
      <c r="O823" t="s">
        <v>386</v>
      </c>
      <c r="P823" t="s">
        <v>158</v>
      </c>
      <c r="Q823">
        <v>82</v>
      </c>
      <c r="R823" t="s">
        <v>386</v>
      </c>
      <c r="S823">
        <f/>
        <v>0</v>
      </c>
      <c r="U823">
        <v>18</v>
      </c>
      <c r="V823">
        <v>-4.545</v>
      </c>
      <c r="Y823" t="s">
        <v>171</v>
      </c>
      <c r="Z823" t="s">
        <v>37</v>
      </c>
      <c r="AA823" t="s">
        <v>37</v>
      </c>
      <c r="AB823">
        <f/>
        <v>0</v>
      </c>
      <c r="AC823" t="s">
        <v>37</v>
      </c>
      <c r="AE823">
        <v>45723</v>
      </c>
    </row>
    <row r="824" spans="1:31">
      <c r="A824" t="s">
        <v>151</v>
      </c>
      <c r="B824" t="s">
        <v>383</v>
      </c>
      <c r="C824" t="s">
        <v>153</v>
      </c>
      <c r="F824" t="s">
        <v>33</v>
      </c>
      <c r="G824">
        <v>246</v>
      </c>
      <c r="H824" t="s">
        <v>382</v>
      </c>
      <c r="I824" t="s">
        <v>104</v>
      </c>
      <c r="J824" t="s">
        <v>79</v>
      </c>
      <c r="K824" t="s">
        <v>447</v>
      </c>
      <c r="L824" t="s">
        <v>156</v>
      </c>
      <c r="M824" t="s">
        <v>448</v>
      </c>
      <c r="N824" t="s">
        <v>166</v>
      </c>
      <c r="O824" t="s">
        <v>386</v>
      </c>
      <c r="P824" t="s">
        <v>158</v>
      </c>
      <c r="Q824">
        <v>85</v>
      </c>
      <c r="R824" t="s">
        <v>386</v>
      </c>
      <c r="S824">
        <f/>
        <v>0</v>
      </c>
      <c r="U824">
        <v>32</v>
      </c>
      <c r="V824">
        <v>-2.66</v>
      </c>
      <c r="Y824" t="s">
        <v>171</v>
      </c>
      <c r="Z824" t="s">
        <v>37</v>
      </c>
      <c r="AA824" t="s">
        <v>37</v>
      </c>
      <c r="AB824">
        <f/>
        <v>0</v>
      </c>
      <c r="AC824" t="s">
        <v>37</v>
      </c>
      <c r="AE824">
        <v>45723</v>
      </c>
    </row>
    <row r="825" spans="1:31">
      <c r="A825" t="s">
        <v>151</v>
      </c>
      <c r="B825" t="s">
        <v>383</v>
      </c>
      <c r="C825" t="s">
        <v>153</v>
      </c>
      <c r="F825" t="s">
        <v>33</v>
      </c>
      <c r="G825">
        <v>246</v>
      </c>
      <c r="H825" t="s">
        <v>382</v>
      </c>
      <c r="I825" t="s">
        <v>104</v>
      </c>
      <c r="J825" t="s">
        <v>79</v>
      </c>
      <c r="K825" t="s">
        <v>196</v>
      </c>
      <c r="L825" t="s">
        <v>156</v>
      </c>
      <c r="M825" t="s">
        <v>197</v>
      </c>
      <c r="N825" t="s">
        <v>166</v>
      </c>
      <c r="O825" t="s">
        <v>157</v>
      </c>
      <c r="P825" t="s">
        <v>158</v>
      </c>
      <c r="Q825">
        <v>5.1</v>
      </c>
      <c r="R825" t="s">
        <v>159</v>
      </c>
      <c r="S825">
        <f/>
        <v>0</v>
      </c>
      <c r="U825">
        <v>0.27</v>
      </c>
      <c r="V825">
        <v>18.889</v>
      </c>
      <c r="Y825" t="s">
        <v>171</v>
      </c>
      <c r="Z825" t="s">
        <v>37</v>
      </c>
      <c r="AA825" t="s">
        <v>37</v>
      </c>
      <c r="AB825">
        <f/>
        <v>0</v>
      </c>
      <c r="AC825" t="s">
        <v>37</v>
      </c>
      <c r="AE825">
        <v>45723</v>
      </c>
    </row>
    <row r="826" spans="1:31">
      <c r="A826" t="s">
        <v>151</v>
      </c>
      <c r="B826" t="s">
        <v>383</v>
      </c>
      <c r="C826" t="s">
        <v>153</v>
      </c>
      <c r="F826" t="s">
        <v>33</v>
      </c>
      <c r="G826">
        <v>246</v>
      </c>
      <c r="H826" t="s">
        <v>382</v>
      </c>
      <c r="I826" t="s">
        <v>104</v>
      </c>
      <c r="J826" t="s">
        <v>79</v>
      </c>
      <c r="K826" t="s">
        <v>399</v>
      </c>
      <c r="L826" t="s">
        <v>56</v>
      </c>
      <c r="M826" t="s">
        <v>400</v>
      </c>
      <c r="N826" t="s">
        <v>166</v>
      </c>
      <c r="O826" t="s">
        <v>157</v>
      </c>
      <c r="P826" t="s">
        <v>158</v>
      </c>
      <c r="Q826">
        <v>4.4</v>
      </c>
      <c r="R826" t="s">
        <v>159</v>
      </c>
      <c r="S826">
        <f/>
        <v>0</v>
      </c>
      <c r="U826">
        <v>0.12</v>
      </c>
      <c r="V826">
        <v>36.667</v>
      </c>
      <c r="Y826" t="s">
        <v>171</v>
      </c>
      <c r="Z826" t="s">
        <v>37</v>
      </c>
      <c r="AA826" t="s">
        <v>37</v>
      </c>
      <c r="AB826">
        <f/>
        <v>0</v>
      </c>
      <c r="AC826" t="s">
        <v>37</v>
      </c>
      <c r="AE826">
        <v>45723</v>
      </c>
    </row>
    <row r="827" spans="1:31">
      <c r="A827" t="s">
        <v>151</v>
      </c>
      <c r="B827" t="s">
        <v>383</v>
      </c>
      <c r="C827" t="s">
        <v>153</v>
      </c>
      <c r="F827" t="s">
        <v>33</v>
      </c>
      <c r="G827">
        <v>246</v>
      </c>
      <c r="H827" t="s">
        <v>382</v>
      </c>
      <c r="I827" t="s">
        <v>104</v>
      </c>
      <c r="J827" t="s">
        <v>79</v>
      </c>
      <c r="K827" t="s">
        <v>401</v>
      </c>
      <c r="L827" t="s">
        <v>56</v>
      </c>
      <c r="M827" t="s">
        <v>402</v>
      </c>
      <c r="N827" t="s">
        <v>166</v>
      </c>
      <c r="O827" t="s">
        <v>157</v>
      </c>
      <c r="P827" t="s">
        <v>158</v>
      </c>
      <c r="Q827">
        <v>8.1</v>
      </c>
      <c r="R827" t="s">
        <v>159</v>
      </c>
      <c r="S827">
        <f/>
        <v>0</v>
      </c>
      <c r="U827">
        <v>0.25</v>
      </c>
      <c r="V827">
        <v>32.4</v>
      </c>
      <c r="Y827" t="s">
        <v>171</v>
      </c>
      <c r="Z827" t="s">
        <v>37</v>
      </c>
      <c r="AA827" t="s">
        <v>37</v>
      </c>
      <c r="AB827">
        <f/>
        <v>0</v>
      </c>
      <c r="AC827" t="s">
        <v>37</v>
      </c>
      <c r="AE827">
        <v>45723</v>
      </c>
    </row>
    <row r="828" spans="1:31">
      <c r="A828" t="s">
        <v>151</v>
      </c>
      <c r="B828" t="s">
        <v>383</v>
      </c>
      <c r="C828" t="s">
        <v>153</v>
      </c>
      <c r="F828" t="s">
        <v>33</v>
      </c>
      <c r="G828">
        <v>246</v>
      </c>
      <c r="H828" t="s">
        <v>382</v>
      </c>
      <c r="I828" t="s">
        <v>104</v>
      </c>
      <c r="J828" t="s">
        <v>79</v>
      </c>
      <c r="K828" t="s">
        <v>405</v>
      </c>
      <c r="L828" t="s">
        <v>56</v>
      </c>
      <c r="M828" t="s">
        <v>406</v>
      </c>
      <c r="N828" t="s">
        <v>166</v>
      </c>
      <c r="O828" t="s">
        <v>157</v>
      </c>
      <c r="P828" t="s">
        <v>158</v>
      </c>
      <c r="Q828">
        <v>5.6</v>
      </c>
      <c r="R828" t="s">
        <v>159</v>
      </c>
      <c r="S828">
        <f/>
        <v>0</v>
      </c>
      <c r="U828">
        <v>0.07000000000000001</v>
      </c>
      <c r="V828">
        <v>80</v>
      </c>
      <c r="Y828" t="s">
        <v>171</v>
      </c>
      <c r="Z828" t="s">
        <v>37</v>
      </c>
      <c r="AA828" t="s">
        <v>37</v>
      </c>
      <c r="AB828">
        <f/>
        <v>0</v>
      </c>
      <c r="AC828" t="s">
        <v>37</v>
      </c>
      <c r="AE828">
        <v>45723</v>
      </c>
    </row>
    <row r="829" spans="1:31">
      <c r="A829" t="s">
        <v>151</v>
      </c>
      <c r="B829" t="s">
        <v>383</v>
      </c>
      <c r="C829" t="s">
        <v>153</v>
      </c>
      <c r="F829" t="s">
        <v>33</v>
      </c>
      <c r="G829">
        <v>246</v>
      </c>
      <c r="H829" t="s">
        <v>382</v>
      </c>
      <c r="I829" t="s">
        <v>104</v>
      </c>
      <c r="J829" t="s">
        <v>79</v>
      </c>
      <c r="K829" t="s">
        <v>407</v>
      </c>
      <c r="L829" t="s">
        <v>56</v>
      </c>
      <c r="M829" t="s">
        <v>408</v>
      </c>
      <c r="N829" t="s">
        <v>166</v>
      </c>
      <c r="O829" t="s">
        <v>157</v>
      </c>
      <c r="P829" t="s">
        <v>158</v>
      </c>
      <c r="Q829">
        <v>3.4</v>
      </c>
      <c r="R829" t="s">
        <v>159</v>
      </c>
      <c r="S829">
        <f/>
        <v>0</v>
      </c>
      <c r="U829">
        <v>0.05</v>
      </c>
      <c r="V829">
        <v>68</v>
      </c>
      <c r="Y829" t="s">
        <v>171</v>
      </c>
      <c r="Z829" t="s">
        <v>37</v>
      </c>
      <c r="AA829" t="s">
        <v>37</v>
      </c>
      <c r="AB829">
        <f/>
        <v>0</v>
      </c>
      <c r="AC829" t="s">
        <v>37</v>
      </c>
      <c r="AE829">
        <v>45723</v>
      </c>
    </row>
    <row r="830" spans="1:31">
      <c r="A830" t="s">
        <v>151</v>
      </c>
      <c r="B830" t="s">
        <v>383</v>
      </c>
      <c r="C830" t="s">
        <v>153</v>
      </c>
      <c r="F830" t="s">
        <v>33</v>
      </c>
      <c r="G830">
        <v>246</v>
      </c>
      <c r="H830" t="s">
        <v>382</v>
      </c>
      <c r="I830" t="s">
        <v>104</v>
      </c>
      <c r="J830" t="s">
        <v>79</v>
      </c>
      <c r="K830" t="s">
        <v>196</v>
      </c>
      <c r="L830" t="s">
        <v>156</v>
      </c>
      <c r="M830" t="s">
        <v>197</v>
      </c>
      <c r="N830" t="s">
        <v>166</v>
      </c>
      <c r="O830" t="s">
        <v>449</v>
      </c>
      <c r="P830" t="s">
        <v>175</v>
      </c>
      <c r="Q830">
        <v>28</v>
      </c>
      <c r="R830" t="s">
        <v>450</v>
      </c>
      <c r="S830">
        <f/>
        <v>0</v>
      </c>
      <c r="U830">
        <v>1.4</v>
      </c>
      <c r="V830">
        <v>20</v>
      </c>
      <c r="Y830" t="s">
        <v>171</v>
      </c>
      <c r="Z830" t="s">
        <v>37</v>
      </c>
      <c r="AA830" t="s">
        <v>37</v>
      </c>
      <c r="AB830">
        <f/>
        <v>0</v>
      </c>
      <c r="AC830" t="s">
        <v>37</v>
      </c>
      <c r="AE830">
        <v>45723</v>
      </c>
    </row>
    <row r="831" spans="1:31">
      <c r="A831" t="s">
        <v>151</v>
      </c>
      <c r="B831" t="s">
        <v>383</v>
      </c>
      <c r="C831" t="s">
        <v>153</v>
      </c>
      <c r="F831" t="s">
        <v>33</v>
      </c>
      <c r="G831">
        <v>246</v>
      </c>
      <c r="H831" t="s">
        <v>382</v>
      </c>
      <c r="I831" t="s">
        <v>104</v>
      </c>
      <c r="J831" t="s">
        <v>79</v>
      </c>
      <c r="K831" t="s">
        <v>399</v>
      </c>
      <c r="L831" t="s">
        <v>56</v>
      </c>
      <c r="M831" t="s">
        <v>400</v>
      </c>
      <c r="N831" t="s">
        <v>166</v>
      </c>
      <c r="O831" t="s">
        <v>449</v>
      </c>
      <c r="P831" t="s">
        <v>175</v>
      </c>
      <c r="Q831">
        <v>44</v>
      </c>
      <c r="R831" t="s">
        <v>450</v>
      </c>
      <c r="S831">
        <f/>
        <v>0</v>
      </c>
      <c r="U831">
        <v>2</v>
      </c>
      <c r="V831">
        <v>22</v>
      </c>
      <c r="Y831" t="s">
        <v>171</v>
      </c>
      <c r="Z831" t="s">
        <v>37</v>
      </c>
      <c r="AA831" t="s">
        <v>37</v>
      </c>
      <c r="AB831">
        <f/>
        <v>0</v>
      </c>
      <c r="AC831" t="s">
        <v>37</v>
      </c>
      <c r="AE831">
        <v>45723</v>
      </c>
    </row>
    <row r="832" spans="1:31">
      <c r="A832" t="s">
        <v>151</v>
      </c>
      <c r="B832" t="s">
        <v>383</v>
      </c>
      <c r="C832" t="s">
        <v>153</v>
      </c>
      <c r="F832" t="s">
        <v>33</v>
      </c>
      <c r="G832">
        <v>246</v>
      </c>
      <c r="H832" t="s">
        <v>382</v>
      </c>
      <c r="I832" t="s">
        <v>104</v>
      </c>
      <c r="J832" t="s">
        <v>79</v>
      </c>
      <c r="K832" t="s">
        <v>401</v>
      </c>
      <c r="L832" t="s">
        <v>56</v>
      </c>
      <c r="M832" t="s">
        <v>402</v>
      </c>
      <c r="N832" t="s">
        <v>166</v>
      </c>
      <c r="O832" t="s">
        <v>449</v>
      </c>
      <c r="P832" t="s">
        <v>175</v>
      </c>
      <c r="Q832">
        <v>42</v>
      </c>
      <c r="R832" t="s">
        <v>450</v>
      </c>
      <c r="S832">
        <f/>
        <v>0</v>
      </c>
      <c r="U832">
        <v>0.8</v>
      </c>
      <c r="V832">
        <v>52.5</v>
      </c>
      <c r="Y832" t="s">
        <v>171</v>
      </c>
      <c r="Z832" t="s">
        <v>37</v>
      </c>
      <c r="AA832" t="s">
        <v>37</v>
      </c>
      <c r="AB832">
        <f/>
        <v>0</v>
      </c>
      <c r="AC832" t="s">
        <v>37</v>
      </c>
      <c r="AE832">
        <v>45723</v>
      </c>
    </row>
    <row r="833" spans="1:31">
      <c r="A833" t="s">
        <v>151</v>
      </c>
      <c r="B833" t="s">
        <v>383</v>
      </c>
      <c r="C833" t="s">
        <v>153</v>
      </c>
      <c r="F833" t="s">
        <v>33</v>
      </c>
      <c r="G833">
        <v>246</v>
      </c>
      <c r="H833" t="s">
        <v>382</v>
      </c>
      <c r="I833" t="s">
        <v>104</v>
      </c>
      <c r="J833" t="s">
        <v>79</v>
      </c>
      <c r="K833" t="s">
        <v>405</v>
      </c>
      <c r="L833" t="s">
        <v>56</v>
      </c>
      <c r="M833" t="s">
        <v>406</v>
      </c>
      <c r="N833" t="s">
        <v>166</v>
      </c>
      <c r="O833" t="s">
        <v>449</v>
      </c>
      <c r="P833" t="s">
        <v>175</v>
      </c>
      <c r="Q833">
        <v>61</v>
      </c>
      <c r="R833" t="s">
        <v>450</v>
      </c>
      <c r="S833">
        <f/>
        <v>0</v>
      </c>
      <c r="U833">
        <v>1.2</v>
      </c>
      <c r="V833">
        <v>50.833</v>
      </c>
      <c r="Y833" t="s">
        <v>171</v>
      </c>
      <c r="Z833" t="s">
        <v>37</v>
      </c>
      <c r="AA833" t="s">
        <v>37</v>
      </c>
      <c r="AB833">
        <f/>
        <v>0</v>
      </c>
      <c r="AC833" t="s">
        <v>37</v>
      </c>
      <c r="AE833">
        <v>45723</v>
      </c>
    </row>
    <row r="834" spans="1:31">
      <c r="A834" t="s">
        <v>151</v>
      </c>
      <c r="B834" t="s">
        <v>383</v>
      </c>
      <c r="C834" t="s">
        <v>153</v>
      </c>
      <c r="F834" t="s">
        <v>33</v>
      </c>
      <c r="G834">
        <v>246</v>
      </c>
      <c r="H834" t="s">
        <v>382</v>
      </c>
      <c r="I834" t="s">
        <v>104</v>
      </c>
      <c r="J834" t="s">
        <v>79</v>
      </c>
      <c r="K834" t="s">
        <v>407</v>
      </c>
      <c r="L834" t="s">
        <v>56</v>
      </c>
      <c r="M834" t="s">
        <v>408</v>
      </c>
      <c r="N834" t="s">
        <v>166</v>
      </c>
      <c r="O834" t="s">
        <v>449</v>
      </c>
      <c r="P834" t="s">
        <v>175</v>
      </c>
      <c r="Q834">
        <v>40</v>
      </c>
      <c r="R834" t="s">
        <v>450</v>
      </c>
      <c r="S834">
        <f/>
        <v>0</v>
      </c>
      <c r="U834">
        <v>1.3</v>
      </c>
      <c r="V834">
        <v>30.769</v>
      </c>
      <c r="Y834" t="s">
        <v>171</v>
      </c>
      <c r="Z834" t="s">
        <v>37</v>
      </c>
      <c r="AA834" t="s">
        <v>37</v>
      </c>
      <c r="AB834">
        <f/>
        <v>0</v>
      </c>
      <c r="AC834" t="s">
        <v>37</v>
      </c>
      <c r="AE834">
        <v>45723</v>
      </c>
    </row>
    <row r="835" spans="1:31">
      <c r="A835" t="s">
        <v>151</v>
      </c>
      <c r="B835" t="s">
        <v>383</v>
      </c>
      <c r="C835" t="s">
        <v>153</v>
      </c>
      <c r="F835" t="s">
        <v>33</v>
      </c>
      <c r="G835">
        <v>246</v>
      </c>
      <c r="H835" t="s">
        <v>382</v>
      </c>
      <c r="I835" t="s">
        <v>104</v>
      </c>
      <c r="J835" t="s">
        <v>79</v>
      </c>
      <c r="K835" t="s">
        <v>171</v>
      </c>
      <c r="L835" t="s">
        <v>156</v>
      </c>
      <c r="M835" t="s">
        <v>195</v>
      </c>
      <c r="N835" t="s">
        <v>163</v>
      </c>
      <c r="O835" t="s">
        <v>449</v>
      </c>
      <c r="P835" t="s">
        <v>175</v>
      </c>
      <c r="Q835">
        <v>61</v>
      </c>
      <c r="R835" t="s">
        <v>450</v>
      </c>
      <c r="S835">
        <f/>
        <v>0</v>
      </c>
      <c r="U835">
        <v>2.8</v>
      </c>
      <c r="V835">
        <v>21.786</v>
      </c>
      <c r="Z835" t="s">
        <v>37</v>
      </c>
      <c r="AA835" t="s">
        <v>37</v>
      </c>
      <c r="AB835">
        <f/>
        <v>0</v>
      </c>
      <c r="AC835" t="s">
        <v>37</v>
      </c>
      <c r="AE835">
        <v>45723</v>
      </c>
    </row>
    <row r="836" spans="1:31">
      <c r="A836" t="s">
        <v>151</v>
      </c>
      <c r="B836" t="s">
        <v>191</v>
      </c>
      <c r="C836" t="s">
        <v>153</v>
      </c>
      <c r="F836" t="s">
        <v>33</v>
      </c>
      <c r="G836">
        <v>249</v>
      </c>
      <c r="I836" t="s">
        <v>96</v>
      </c>
      <c r="J836" t="s">
        <v>79</v>
      </c>
      <c r="Q836">
        <v>0</v>
      </c>
      <c r="S836">
        <f/>
        <v>0</v>
      </c>
      <c r="U836">
        <v>0</v>
      </c>
      <c r="V836">
        <v>0</v>
      </c>
      <c r="Z836" t="s">
        <v>451</v>
      </c>
      <c r="AA836" t="s">
        <v>37</v>
      </c>
      <c r="AB836">
        <f/>
        <v>0</v>
      </c>
      <c r="AC836" t="s">
        <v>37</v>
      </c>
      <c r="AE836">
        <v>45723</v>
      </c>
    </row>
    <row r="837" spans="1:31">
      <c r="A837" t="s">
        <v>151</v>
      </c>
      <c r="B837" t="s">
        <v>191</v>
      </c>
      <c r="C837" t="s">
        <v>153</v>
      </c>
      <c r="F837" t="s">
        <v>33</v>
      </c>
      <c r="G837">
        <v>249</v>
      </c>
      <c r="H837" t="s">
        <v>150</v>
      </c>
      <c r="I837" t="s">
        <v>96</v>
      </c>
      <c r="J837" t="s">
        <v>79</v>
      </c>
      <c r="K837" t="s">
        <v>171</v>
      </c>
      <c r="L837" t="s">
        <v>156</v>
      </c>
      <c r="M837" t="s">
        <v>195</v>
      </c>
      <c r="N837" t="s">
        <v>163</v>
      </c>
      <c r="O837" t="s">
        <v>173</v>
      </c>
      <c r="P837" t="s">
        <v>168</v>
      </c>
      <c r="Q837">
        <v>1.6</v>
      </c>
      <c r="R837" t="s">
        <v>44</v>
      </c>
      <c r="S837" t="s">
        <v>273</v>
      </c>
      <c r="U837">
        <v>0</v>
      </c>
      <c r="V837">
        <v>0</v>
      </c>
      <c r="W837" t="s">
        <v>198</v>
      </c>
      <c r="Z837" t="s">
        <v>452</v>
      </c>
      <c r="AA837" t="s">
        <v>37</v>
      </c>
      <c r="AB837">
        <f/>
        <v>0</v>
      </c>
      <c r="AC837" t="s">
        <v>37</v>
      </c>
      <c r="AE837">
        <v>45723</v>
      </c>
    </row>
    <row r="838" spans="1:31">
      <c r="A838" t="s">
        <v>151</v>
      </c>
      <c r="B838" t="s">
        <v>191</v>
      </c>
      <c r="C838" t="s">
        <v>153</v>
      </c>
      <c r="F838" t="s">
        <v>33</v>
      </c>
      <c r="G838">
        <v>249</v>
      </c>
      <c r="H838" t="s">
        <v>150</v>
      </c>
      <c r="I838" t="s">
        <v>96</v>
      </c>
      <c r="J838" t="s">
        <v>79</v>
      </c>
      <c r="K838" t="s">
        <v>171</v>
      </c>
      <c r="L838" t="s">
        <v>156</v>
      </c>
      <c r="M838" t="s">
        <v>195</v>
      </c>
      <c r="N838" t="s">
        <v>163</v>
      </c>
      <c r="O838" t="s">
        <v>173</v>
      </c>
      <c r="P838" t="s">
        <v>362</v>
      </c>
      <c r="Q838">
        <v>2.4</v>
      </c>
      <c r="R838" t="s">
        <v>44</v>
      </c>
      <c r="S838" t="s">
        <v>273</v>
      </c>
      <c r="U838">
        <v>0</v>
      </c>
      <c r="V838">
        <v>0</v>
      </c>
      <c r="W838" t="s">
        <v>198</v>
      </c>
      <c r="Z838" t="s">
        <v>453</v>
      </c>
      <c r="AA838" t="s">
        <v>37</v>
      </c>
      <c r="AB838">
        <f/>
        <v>0</v>
      </c>
      <c r="AC838" t="s">
        <v>37</v>
      </c>
      <c r="AE838">
        <v>45723</v>
      </c>
    </row>
    <row r="839" spans="1:31">
      <c r="A839" t="s">
        <v>151</v>
      </c>
      <c r="B839" t="s">
        <v>191</v>
      </c>
      <c r="C839" t="s">
        <v>153</v>
      </c>
      <c r="F839" t="s">
        <v>33</v>
      </c>
      <c r="G839">
        <v>249</v>
      </c>
      <c r="H839" t="s">
        <v>150</v>
      </c>
      <c r="I839" t="s">
        <v>96</v>
      </c>
      <c r="J839" t="s">
        <v>79</v>
      </c>
      <c r="K839" t="s">
        <v>52</v>
      </c>
      <c r="L839" t="s">
        <v>156</v>
      </c>
      <c r="M839" t="s">
        <v>53</v>
      </c>
      <c r="N839" t="s">
        <v>41</v>
      </c>
      <c r="O839" t="s">
        <v>42</v>
      </c>
      <c r="P839" t="s">
        <v>169</v>
      </c>
      <c r="Q839">
        <v>7.63</v>
      </c>
      <c r="R839" t="s">
        <v>44</v>
      </c>
      <c r="S839">
        <f/>
        <v>0</v>
      </c>
      <c r="U839">
        <v>6.51</v>
      </c>
      <c r="V839">
        <v>1.172</v>
      </c>
      <c r="Z839" t="s">
        <v>37</v>
      </c>
      <c r="AA839" t="s">
        <v>37</v>
      </c>
      <c r="AB839">
        <f/>
        <v>0</v>
      </c>
      <c r="AC839" t="s">
        <v>37</v>
      </c>
      <c r="AE839">
        <v>45723</v>
      </c>
    </row>
    <row r="840" spans="1:31">
      <c r="A840" t="s">
        <v>151</v>
      </c>
      <c r="B840" t="s">
        <v>69</v>
      </c>
      <c r="C840" t="s">
        <v>153</v>
      </c>
      <c r="F840" t="s">
        <v>33</v>
      </c>
      <c r="G840">
        <v>250</v>
      </c>
      <c r="H840" t="s">
        <v>100</v>
      </c>
      <c r="I840" t="s">
        <v>74</v>
      </c>
      <c r="J840" t="s">
        <v>75</v>
      </c>
      <c r="K840" t="s">
        <v>52</v>
      </c>
      <c r="L840" t="s">
        <v>156</v>
      </c>
      <c r="M840" t="s">
        <v>53</v>
      </c>
      <c r="N840" t="s">
        <v>41</v>
      </c>
      <c r="O840" t="s">
        <v>173</v>
      </c>
      <c r="P840" t="s">
        <v>168</v>
      </c>
      <c r="Q840">
        <v>21.7</v>
      </c>
      <c r="R840" t="s">
        <v>44</v>
      </c>
      <c r="S840">
        <f/>
        <v>0</v>
      </c>
      <c r="U840">
        <v>14.4</v>
      </c>
      <c r="V840">
        <v>1.507</v>
      </c>
      <c r="Z840" t="s">
        <v>37</v>
      </c>
      <c r="AA840" t="s">
        <v>37</v>
      </c>
      <c r="AB840">
        <f/>
        <v>0</v>
      </c>
      <c r="AC840" t="s">
        <v>37</v>
      </c>
      <c r="AE840">
        <v>45723</v>
      </c>
    </row>
    <row r="841" spans="1:31">
      <c r="A841" t="s">
        <v>151</v>
      </c>
      <c r="B841" t="s">
        <v>69</v>
      </c>
      <c r="C841" t="s">
        <v>153</v>
      </c>
      <c r="F841" t="s">
        <v>33</v>
      </c>
      <c r="G841">
        <v>250</v>
      </c>
      <c r="H841" t="s">
        <v>100</v>
      </c>
      <c r="I841" t="s">
        <v>74</v>
      </c>
      <c r="J841" t="s">
        <v>76</v>
      </c>
      <c r="K841" t="s">
        <v>52</v>
      </c>
      <c r="L841" t="s">
        <v>156</v>
      </c>
      <c r="M841" t="s">
        <v>53</v>
      </c>
      <c r="N841" t="s">
        <v>41</v>
      </c>
      <c r="O841" t="s">
        <v>173</v>
      </c>
      <c r="P841" t="s">
        <v>168</v>
      </c>
      <c r="Q841">
        <v>21.7</v>
      </c>
      <c r="R841" t="s">
        <v>44</v>
      </c>
      <c r="S841">
        <f/>
        <v>0</v>
      </c>
      <c r="U841">
        <v>14.9</v>
      </c>
      <c r="V841">
        <v>1.456</v>
      </c>
      <c r="Z841" t="s">
        <v>37</v>
      </c>
      <c r="AA841" t="s">
        <v>37</v>
      </c>
      <c r="AB841">
        <f/>
        <v>0</v>
      </c>
      <c r="AC841" t="s">
        <v>37</v>
      </c>
      <c r="AE841">
        <v>45723</v>
      </c>
    </row>
    <row r="842" spans="1:31">
      <c r="A842" t="s">
        <v>151</v>
      </c>
      <c r="B842" t="s">
        <v>69</v>
      </c>
      <c r="C842" t="s">
        <v>153</v>
      </c>
      <c r="F842" t="s">
        <v>33</v>
      </c>
      <c r="G842">
        <v>250</v>
      </c>
      <c r="H842" t="s">
        <v>100</v>
      </c>
      <c r="I842" t="s">
        <v>74</v>
      </c>
      <c r="J842" t="s">
        <v>79</v>
      </c>
      <c r="K842" t="s">
        <v>52</v>
      </c>
      <c r="L842" t="s">
        <v>156</v>
      </c>
      <c r="M842" t="s">
        <v>53</v>
      </c>
      <c r="N842" t="s">
        <v>41</v>
      </c>
      <c r="O842" t="s">
        <v>173</v>
      </c>
      <c r="P842" t="s">
        <v>168</v>
      </c>
      <c r="Q842">
        <v>21.7</v>
      </c>
      <c r="R842" t="s">
        <v>44</v>
      </c>
      <c r="S842" t="s">
        <v>273</v>
      </c>
      <c r="U842">
        <v>0</v>
      </c>
      <c r="V842">
        <v>0</v>
      </c>
      <c r="W842" t="s">
        <v>198</v>
      </c>
      <c r="Z842" t="s">
        <v>454</v>
      </c>
      <c r="AA842" t="s">
        <v>37</v>
      </c>
      <c r="AB842">
        <f/>
        <v>0</v>
      </c>
      <c r="AC842" t="s">
        <v>37</v>
      </c>
      <c r="AD842" t="s">
        <v>454</v>
      </c>
      <c r="AE842">
        <v>45723</v>
      </c>
    </row>
    <row r="843" spans="1:31">
      <c r="A843" t="s">
        <v>151</v>
      </c>
      <c r="B843" t="s">
        <v>69</v>
      </c>
      <c r="C843" t="s">
        <v>153</v>
      </c>
      <c r="F843" t="s">
        <v>33</v>
      </c>
      <c r="G843">
        <v>250</v>
      </c>
      <c r="H843" t="s">
        <v>100</v>
      </c>
      <c r="I843" t="s">
        <v>74</v>
      </c>
      <c r="J843" t="s">
        <v>75</v>
      </c>
      <c r="K843" t="s">
        <v>282</v>
      </c>
      <c r="L843" t="s">
        <v>156</v>
      </c>
      <c r="M843" t="s">
        <v>283</v>
      </c>
      <c r="N843" t="s">
        <v>41</v>
      </c>
      <c r="O843" t="s">
        <v>50</v>
      </c>
      <c r="P843" t="s">
        <v>158</v>
      </c>
      <c r="Q843">
        <v>152</v>
      </c>
      <c r="R843" t="s">
        <v>44</v>
      </c>
      <c r="S843">
        <f/>
        <v>0</v>
      </c>
      <c r="U843">
        <v>2130</v>
      </c>
      <c r="V843">
        <v>-14.085</v>
      </c>
      <c r="Y843" t="s">
        <v>52</v>
      </c>
      <c r="Z843" t="s">
        <v>37</v>
      </c>
      <c r="AA843" t="s">
        <v>37</v>
      </c>
      <c r="AB843">
        <f/>
        <v>0</v>
      </c>
      <c r="AC843" t="s">
        <v>37</v>
      </c>
      <c r="AE843">
        <v>45723</v>
      </c>
    </row>
    <row r="844" spans="1:31">
      <c r="A844" t="s">
        <v>151</v>
      </c>
      <c r="B844" t="s">
        <v>69</v>
      </c>
      <c r="C844" t="s">
        <v>153</v>
      </c>
      <c r="F844" t="s">
        <v>33</v>
      </c>
      <c r="G844">
        <v>250</v>
      </c>
      <c r="H844" t="s">
        <v>100</v>
      </c>
      <c r="I844" t="s">
        <v>74</v>
      </c>
      <c r="J844" t="s">
        <v>76</v>
      </c>
      <c r="K844" t="s">
        <v>282</v>
      </c>
      <c r="L844" t="s">
        <v>156</v>
      </c>
      <c r="M844" t="s">
        <v>283</v>
      </c>
      <c r="N844" t="s">
        <v>41</v>
      </c>
      <c r="O844" t="s">
        <v>50</v>
      </c>
      <c r="P844" t="s">
        <v>158</v>
      </c>
      <c r="Q844">
        <v>152</v>
      </c>
      <c r="R844" t="s">
        <v>44</v>
      </c>
      <c r="S844">
        <f/>
        <v>0</v>
      </c>
      <c r="U844">
        <v>8250</v>
      </c>
      <c r="V844">
        <v>-55.556</v>
      </c>
      <c r="Y844" t="s">
        <v>52</v>
      </c>
      <c r="Z844" t="s">
        <v>37</v>
      </c>
      <c r="AA844" t="s">
        <v>37</v>
      </c>
      <c r="AB844">
        <f/>
        <v>0</v>
      </c>
      <c r="AC844" t="s">
        <v>37</v>
      </c>
      <c r="AE844">
        <v>45723</v>
      </c>
    </row>
    <row r="845" spans="1:31">
      <c r="A845" t="s">
        <v>151</v>
      </c>
      <c r="B845" t="s">
        <v>69</v>
      </c>
      <c r="C845" t="s">
        <v>153</v>
      </c>
      <c r="F845" t="s">
        <v>33</v>
      </c>
      <c r="G845">
        <v>250</v>
      </c>
      <c r="H845" t="s">
        <v>100</v>
      </c>
      <c r="I845" t="s">
        <v>74</v>
      </c>
      <c r="J845" t="s">
        <v>75</v>
      </c>
      <c r="K845" t="s">
        <v>179</v>
      </c>
      <c r="L845" t="s">
        <v>156</v>
      </c>
      <c r="M845" t="s">
        <v>180</v>
      </c>
      <c r="N845" t="s">
        <v>41</v>
      </c>
      <c r="O845" t="s">
        <v>50</v>
      </c>
      <c r="P845" t="s">
        <v>158</v>
      </c>
      <c r="Q845">
        <v>244</v>
      </c>
      <c r="R845" t="s">
        <v>44</v>
      </c>
      <c r="S845">
        <f/>
        <v>0</v>
      </c>
      <c r="U845">
        <v>1650</v>
      </c>
      <c r="V845">
        <v>-6.757</v>
      </c>
      <c r="Y845" t="s">
        <v>52</v>
      </c>
      <c r="Z845" t="s">
        <v>37</v>
      </c>
      <c r="AA845" t="s">
        <v>37</v>
      </c>
      <c r="AB845">
        <f/>
        <v>0</v>
      </c>
      <c r="AC845" t="s">
        <v>37</v>
      </c>
      <c r="AE845">
        <v>45723</v>
      </c>
    </row>
    <row r="846" spans="1:31">
      <c r="A846" t="s">
        <v>151</v>
      </c>
      <c r="B846" t="s">
        <v>69</v>
      </c>
      <c r="C846" t="s">
        <v>153</v>
      </c>
      <c r="F846" t="s">
        <v>33</v>
      </c>
      <c r="G846">
        <v>250</v>
      </c>
      <c r="H846" t="s">
        <v>100</v>
      </c>
      <c r="I846" t="s">
        <v>74</v>
      </c>
      <c r="J846" t="s">
        <v>76</v>
      </c>
      <c r="K846" t="s">
        <v>179</v>
      </c>
      <c r="L846" t="s">
        <v>156</v>
      </c>
      <c r="M846" t="s">
        <v>180</v>
      </c>
      <c r="N846" t="s">
        <v>41</v>
      </c>
      <c r="O846" t="s">
        <v>50</v>
      </c>
      <c r="P846" t="s">
        <v>158</v>
      </c>
      <c r="Q846">
        <v>244</v>
      </c>
      <c r="R846" t="s">
        <v>44</v>
      </c>
      <c r="S846">
        <f/>
        <v>0</v>
      </c>
      <c r="U846">
        <v>3000</v>
      </c>
      <c r="V846">
        <v>-12.346</v>
      </c>
      <c r="Y846" t="s">
        <v>52</v>
      </c>
      <c r="Z846" t="s">
        <v>37</v>
      </c>
      <c r="AA846" t="s">
        <v>37</v>
      </c>
      <c r="AB846">
        <f/>
        <v>0</v>
      </c>
      <c r="AC846" t="s">
        <v>37</v>
      </c>
      <c r="AE846">
        <v>45723</v>
      </c>
    </row>
    <row r="847" spans="1:31">
      <c r="A847" t="s">
        <v>151</v>
      </c>
      <c r="B847" t="s">
        <v>69</v>
      </c>
      <c r="C847" t="s">
        <v>153</v>
      </c>
      <c r="F847" t="s">
        <v>33</v>
      </c>
      <c r="G847">
        <v>250</v>
      </c>
      <c r="H847" t="s">
        <v>100</v>
      </c>
      <c r="I847" t="s">
        <v>74</v>
      </c>
      <c r="J847" t="s">
        <v>75</v>
      </c>
      <c r="K847" t="s">
        <v>47</v>
      </c>
      <c r="L847" t="s">
        <v>156</v>
      </c>
      <c r="M847" t="s">
        <v>48</v>
      </c>
      <c r="N847" t="s">
        <v>41</v>
      </c>
      <c r="O847" t="s">
        <v>50</v>
      </c>
      <c r="P847" t="s">
        <v>158</v>
      </c>
      <c r="Q847">
        <v>19.9</v>
      </c>
      <c r="R847" t="s">
        <v>44</v>
      </c>
      <c r="S847">
        <f/>
        <v>0</v>
      </c>
      <c r="U847">
        <v>41.9</v>
      </c>
      <c r="V847">
        <v>-2.105</v>
      </c>
      <c r="Y847" t="s">
        <v>52</v>
      </c>
      <c r="Z847" t="s">
        <v>37</v>
      </c>
      <c r="AA847" t="s">
        <v>37</v>
      </c>
      <c r="AB847">
        <f/>
        <v>0</v>
      </c>
      <c r="AC847" t="s">
        <v>37</v>
      </c>
      <c r="AE847">
        <v>45723</v>
      </c>
    </row>
    <row r="848" spans="1:31">
      <c r="A848" t="s">
        <v>151</v>
      </c>
      <c r="B848" t="s">
        <v>69</v>
      </c>
      <c r="C848" t="s">
        <v>153</v>
      </c>
      <c r="F848" t="s">
        <v>33</v>
      </c>
      <c r="G848">
        <v>250</v>
      </c>
      <c r="H848" t="s">
        <v>100</v>
      </c>
      <c r="I848" t="s">
        <v>74</v>
      </c>
      <c r="J848" t="s">
        <v>76</v>
      </c>
      <c r="K848" t="s">
        <v>47</v>
      </c>
      <c r="L848" t="s">
        <v>156</v>
      </c>
      <c r="M848" t="s">
        <v>48</v>
      </c>
      <c r="N848" t="s">
        <v>41</v>
      </c>
      <c r="O848" t="s">
        <v>50</v>
      </c>
      <c r="P848" t="s">
        <v>158</v>
      </c>
      <c r="Q848">
        <v>19.9</v>
      </c>
      <c r="R848" t="s">
        <v>44</v>
      </c>
      <c r="S848">
        <f/>
        <v>0</v>
      </c>
      <c r="U848">
        <v>43.8</v>
      </c>
      <c r="V848">
        <v>-2.203</v>
      </c>
      <c r="Y848" t="s">
        <v>52</v>
      </c>
      <c r="Z848" t="s">
        <v>37</v>
      </c>
      <c r="AA848" t="s">
        <v>37</v>
      </c>
      <c r="AB848">
        <f/>
        <v>0</v>
      </c>
      <c r="AC848" t="s">
        <v>37</v>
      </c>
      <c r="AE848">
        <v>45723</v>
      </c>
    </row>
    <row r="849" spans="1:31">
      <c r="A849" t="s">
        <v>151</v>
      </c>
      <c r="B849" t="s">
        <v>69</v>
      </c>
      <c r="C849" t="s">
        <v>153</v>
      </c>
      <c r="F849" t="s">
        <v>33</v>
      </c>
      <c r="G849">
        <v>250</v>
      </c>
      <c r="H849" t="s">
        <v>100</v>
      </c>
      <c r="I849" t="s">
        <v>74</v>
      </c>
      <c r="J849" t="s">
        <v>75</v>
      </c>
      <c r="K849" t="s">
        <v>205</v>
      </c>
      <c r="L849" t="s">
        <v>156</v>
      </c>
      <c r="M849" t="s">
        <v>206</v>
      </c>
      <c r="N849" t="s">
        <v>41</v>
      </c>
      <c r="O849" t="s">
        <v>50</v>
      </c>
      <c r="P849" t="s">
        <v>158</v>
      </c>
      <c r="Q849">
        <v>318</v>
      </c>
      <c r="R849" t="s">
        <v>44</v>
      </c>
      <c r="S849">
        <f/>
        <v>0</v>
      </c>
      <c r="U849">
        <v>7950</v>
      </c>
      <c r="V849">
        <v>-25</v>
      </c>
      <c r="Y849" t="s">
        <v>52</v>
      </c>
      <c r="Z849" t="s">
        <v>37</v>
      </c>
      <c r="AA849" t="s">
        <v>37</v>
      </c>
      <c r="AB849">
        <f/>
        <v>0</v>
      </c>
      <c r="AC849" t="s">
        <v>37</v>
      </c>
      <c r="AE849">
        <v>45723</v>
      </c>
    </row>
    <row r="850" spans="1:31">
      <c r="A850" t="s">
        <v>151</v>
      </c>
      <c r="B850" t="s">
        <v>69</v>
      </c>
      <c r="C850" t="s">
        <v>153</v>
      </c>
      <c r="F850" t="s">
        <v>33</v>
      </c>
      <c r="G850">
        <v>250</v>
      </c>
      <c r="H850" t="s">
        <v>100</v>
      </c>
      <c r="I850" t="s">
        <v>74</v>
      </c>
      <c r="J850" t="s">
        <v>76</v>
      </c>
      <c r="K850" t="s">
        <v>205</v>
      </c>
      <c r="L850" t="s">
        <v>156</v>
      </c>
      <c r="M850" t="s">
        <v>206</v>
      </c>
      <c r="N850" t="s">
        <v>41</v>
      </c>
      <c r="O850" t="s">
        <v>50</v>
      </c>
      <c r="P850" t="s">
        <v>158</v>
      </c>
      <c r="Q850">
        <v>318</v>
      </c>
      <c r="R850" t="s">
        <v>44</v>
      </c>
      <c r="S850">
        <f/>
        <v>0</v>
      </c>
      <c r="U850">
        <v>9580</v>
      </c>
      <c r="V850">
        <v>-30.303</v>
      </c>
      <c r="Y850" t="s">
        <v>52</v>
      </c>
      <c r="Z850" t="s">
        <v>37</v>
      </c>
      <c r="AA850" t="s">
        <v>37</v>
      </c>
      <c r="AB850">
        <f/>
        <v>0</v>
      </c>
      <c r="AC850" t="s">
        <v>37</v>
      </c>
      <c r="AE850">
        <v>45723</v>
      </c>
    </row>
    <row r="851" spans="1:31">
      <c r="A851" t="s">
        <v>151</v>
      </c>
      <c r="B851" t="s">
        <v>69</v>
      </c>
      <c r="C851" t="s">
        <v>153</v>
      </c>
      <c r="F851" t="s">
        <v>33</v>
      </c>
      <c r="G851">
        <v>250</v>
      </c>
      <c r="H851" t="s">
        <v>100</v>
      </c>
      <c r="I851" t="s">
        <v>74</v>
      </c>
      <c r="J851" t="s">
        <v>75</v>
      </c>
      <c r="K851" t="s">
        <v>161</v>
      </c>
      <c r="L851" t="s">
        <v>156</v>
      </c>
      <c r="M851" t="s">
        <v>162</v>
      </c>
      <c r="N851" t="s">
        <v>163</v>
      </c>
      <c r="O851" t="s">
        <v>50</v>
      </c>
      <c r="P851" t="s">
        <v>158</v>
      </c>
      <c r="Q851">
        <v>10.1</v>
      </c>
      <c r="R851" t="s">
        <v>44</v>
      </c>
      <c r="S851">
        <f/>
        <v>0</v>
      </c>
      <c r="U851">
        <v>25.7</v>
      </c>
      <c r="V851">
        <v>-2.545</v>
      </c>
      <c r="Y851" t="s">
        <v>52</v>
      </c>
      <c r="Z851" t="s">
        <v>37</v>
      </c>
      <c r="AA851" t="s">
        <v>37</v>
      </c>
      <c r="AB851">
        <f/>
        <v>0</v>
      </c>
      <c r="AC851" t="s">
        <v>37</v>
      </c>
      <c r="AE851">
        <v>45723</v>
      </c>
    </row>
    <row r="852" spans="1:31">
      <c r="A852" t="s">
        <v>151</v>
      </c>
      <c r="B852" t="s">
        <v>69</v>
      </c>
      <c r="C852" t="s">
        <v>153</v>
      </c>
      <c r="F852" t="s">
        <v>33</v>
      </c>
      <c r="G852">
        <v>250</v>
      </c>
      <c r="H852" t="s">
        <v>100</v>
      </c>
      <c r="I852" t="s">
        <v>74</v>
      </c>
      <c r="J852" t="s">
        <v>76</v>
      </c>
      <c r="K852" t="s">
        <v>161</v>
      </c>
      <c r="L852" t="s">
        <v>156</v>
      </c>
      <c r="M852" t="s">
        <v>162</v>
      </c>
      <c r="N852" t="s">
        <v>163</v>
      </c>
      <c r="O852" t="s">
        <v>50</v>
      </c>
      <c r="P852" t="s">
        <v>158</v>
      </c>
      <c r="Q852">
        <v>10.1</v>
      </c>
      <c r="R852" t="s">
        <v>44</v>
      </c>
      <c r="S852">
        <f/>
        <v>0</v>
      </c>
      <c r="U852">
        <v>8.4</v>
      </c>
      <c r="V852">
        <v>1.202</v>
      </c>
      <c r="Y852" t="s">
        <v>52</v>
      </c>
      <c r="Z852" t="s">
        <v>37</v>
      </c>
      <c r="AA852" t="s">
        <v>37</v>
      </c>
      <c r="AB852">
        <f/>
        <v>0</v>
      </c>
      <c r="AC852" t="s">
        <v>37</v>
      </c>
      <c r="AE852">
        <v>45723</v>
      </c>
    </row>
    <row r="853" spans="1:31">
      <c r="A853" t="s">
        <v>151</v>
      </c>
      <c r="B853" t="s">
        <v>69</v>
      </c>
      <c r="C853" t="s">
        <v>153</v>
      </c>
      <c r="F853" t="s">
        <v>33</v>
      </c>
      <c r="G853">
        <v>250</v>
      </c>
      <c r="H853" t="s">
        <v>100</v>
      </c>
      <c r="I853" t="s">
        <v>74</v>
      </c>
      <c r="J853" t="s">
        <v>75</v>
      </c>
      <c r="K853" t="s">
        <v>160</v>
      </c>
      <c r="L853" t="s">
        <v>156</v>
      </c>
      <c r="M853" t="s">
        <v>167</v>
      </c>
      <c r="N853" t="s">
        <v>163</v>
      </c>
      <c r="O853" t="s">
        <v>50</v>
      </c>
      <c r="P853" t="s">
        <v>158</v>
      </c>
      <c r="Q853">
        <v>63.2</v>
      </c>
      <c r="R853" t="s">
        <v>44</v>
      </c>
      <c r="S853">
        <f/>
        <v>0</v>
      </c>
      <c r="U853">
        <v>60.3</v>
      </c>
      <c r="V853">
        <v>1.048</v>
      </c>
      <c r="Y853" t="s">
        <v>52</v>
      </c>
      <c r="Z853" t="s">
        <v>37</v>
      </c>
      <c r="AA853" t="s">
        <v>37</v>
      </c>
      <c r="AB853">
        <f/>
        <v>0</v>
      </c>
      <c r="AC853" t="s">
        <v>37</v>
      </c>
      <c r="AE853">
        <v>45723</v>
      </c>
    </row>
    <row r="854" spans="1:31">
      <c r="A854" t="s">
        <v>151</v>
      </c>
      <c r="B854" t="s">
        <v>69</v>
      </c>
      <c r="C854" t="s">
        <v>153</v>
      </c>
      <c r="F854" t="s">
        <v>33</v>
      </c>
      <c r="G854">
        <v>250</v>
      </c>
      <c r="H854" t="s">
        <v>100</v>
      </c>
      <c r="I854" t="s">
        <v>74</v>
      </c>
      <c r="J854" t="s">
        <v>76</v>
      </c>
      <c r="K854" t="s">
        <v>160</v>
      </c>
      <c r="L854" t="s">
        <v>156</v>
      </c>
      <c r="M854" t="s">
        <v>167</v>
      </c>
      <c r="N854" t="s">
        <v>163</v>
      </c>
      <c r="O854" t="s">
        <v>50</v>
      </c>
      <c r="P854" t="s">
        <v>158</v>
      </c>
      <c r="Q854">
        <v>63.2</v>
      </c>
      <c r="R854" t="s">
        <v>44</v>
      </c>
      <c r="S854">
        <f/>
        <v>0</v>
      </c>
      <c r="U854">
        <v>52.7</v>
      </c>
      <c r="V854">
        <v>1.199</v>
      </c>
      <c r="Y854" t="s">
        <v>52</v>
      </c>
      <c r="Z854" t="s">
        <v>37</v>
      </c>
      <c r="AA854" t="s">
        <v>37</v>
      </c>
      <c r="AB854">
        <f/>
        <v>0</v>
      </c>
      <c r="AC854" t="s">
        <v>37</v>
      </c>
      <c r="AE854">
        <v>45723</v>
      </c>
    </row>
    <row r="855" spans="1:31">
      <c r="A855" t="s">
        <v>151</v>
      </c>
      <c r="B855" t="s">
        <v>69</v>
      </c>
      <c r="C855" t="s">
        <v>153</v>
      </c>
      <c r="F855" t="s">
        <v>33</v>
      </c>
      <c r="G855">
        <v>250</v>
      </c>
      <c r="H855" t="s">
        <v>100</v>
      </c>
      <c r="I855" t="s">
        <v>74</v>
      </c>
      <c r="J855" t="s">
        <v>79</v>
      </c>
      <c r="K855" t="s">
        <v>160</v>
      </c>
      <c r="L855" t="s">
        <v>156</v>
      </c>
      <c r="M855" t="s">
        <v>167</v>
      </c>
      <c r="N855" t="s">
        <v>163</v>
      </c>
      <c r="O855" t="s">
        <v>173</v>
      </c>
      <c r="P855" t="s">
        <v>168</v>
      </c>
      <c r="Q855">
        <v>0</v>
      </c>
      <c r="S855" t="s">
        <v>273</v>
      </c>
      <c r="U855">
        <v>0</v>
      </c>
      <c r="V855">
        <v>0</v>
      </c>
      <c r="W855" t="s">
        <v>198</v>
      </c>
      <c r="Z855" t="s">
        <v>454</v>
      </c>
      <c r="AA855" t="s">
        <v>37</v>
      </c>
      <c r="AB855">
        <f/>
        <v>0</v>
      </c>
      <c r="AC855" t="s">
        <v>37</v>
      </c>
      <c r="AE855">
        <v>45723</v>
      </c>
    </row>
    <row r="856" spans="1:31">
      <c r="A856" t="s">
        <v>151</v>
      </c>
      <c r="B856" t="s">
        <v>69</v>
      </c>
      <c r="C856" t="s">
        <v>153</v>
      </c>
      <c r="F856" t="s">
        <v>33</v>
      </c>
      <c r="G856">
        <v>250</v>
      </c>
      <c r="H856" t="s">
        <v>100</v>
      </c>
      <c r="I856" t="s">
        <v>74</v>
      </c>
      <c r="J856" t="s">
        <v>79</v>
      </c>
      <c r="K856" t="s">
        <v>52</v>
      </c>
      <c r="L856" t="s">
        <v>156</v>
      </c>
      <c r="M856" t="s">
        <v>53</v>
      </c>
      <c r="N856" t="s">
        <v>41</v>
      </c>
      <c r="O856" t="s">
        <v>42</v>
      </c>
      <c r="P856" t="s">
        <v>169</v>
      </c>
      <c r="Q856">
        <v>0</v>
      </c>
      <c r="S856">
        <f/>
        <v>0</v>
      </c>
      <c r="U856">
        <v>0</v>
      </c>
      <c r="V856">
        <v>0</v>
      </c>
      <c r="W856" t="s">
        <v>198</v>
      </c>
      <c r="Z856" t="s">
        <v>454</v>
      </c>
      <c r="AA856" t="s">
        <v>37</v>
      </c>
      <c r="AB856">
        <f/>
        <v>0</v>
      </c>
      <c r="AC856" t="s">
        <v>37</v>
      </c>
      <c r="AE856">
        <v>45723</v>
      </c>
    </row>
    <row r="857" spans="1:31">
      <c r="A857" t="s">
        <v>151</v>
      </c>
      <c r="B857" t="s">
        <v>261</v>
      </c>
      <c r="C857" t="s">
        <v>153</v>
      </c>
      <c r="F857" t="s">
        <v>33</v>
      </c>
      <c r="G857">
        <v>250</v>
      </c>
      <c r="H857" t="s">
        <v>100</v>
      </c>
      <c r="I857" t="s">
        <v>74</v>
      </c>
      <c r="J857" t="s">
        <v>71</v>
      </c>
      <c r="K857" t="s">
        <v>52</v>
      </c>
      <c r="L857" t="s">
        <v>156</v>
      </c>
      <c r="M857" t="s">
        <v>53</v>
      </c>
      <c r="N857" t="s">
        <v>41</v>
      </c>
      <c r="O857" t="s">
        <v>173</v>
      </c>
      <c r="P857" t="s">
        <v>168</v>
      </c>
      <c r="Q857">
        <v>36.4</v>
      </c>
      <c r="R857" t="s">
        <v>44</v>
      </c>
      <c r="S857">
        <f/>
        <v>0</v>
      </c>
      <c r="U857">
        <v>7.6</v>
      </c>
      <c r="V857">
        <v>4.789</v>
      </c>
      <c r="Z857" t="s">
        <v>37</v>
      </c>
      <c r="AA857" t="s">
        <v>37</v>
      </c>
      <c r="AB857">
        <f/>
        <v>0</v>
      </c>
      <c r="AC857" t="s">
        <v>37</v>
      </c>
      <c r="AE857">
        <v>45723</v>
      </c>
    </row>
    <row r="858" spans="1:31">
      <c r="A858" t="s">
        <v>151</v>
      </c>
      <c r="B858" t="s">
        <v>261</v>
      </c>
      <c r="C858" t="s">
        <v>153</v>
      </c>
      <c r="F858" t="s">
        <v>33</v>
      </c>
      <c r="G858">
        <v>250</v>
      </c>
      <c r="H858" t="s">
        <v>100</v>
      </c>
      <c r="I858" t="s">
        <v>74</v>
      </c>
      <c r="J858" t="s">
        <v>71</v>
      </c>
      <c r="K858" t="s">
        <v>179</v>
      </c>
      <c r="L858" t="s">
        <v>156</v>
      </c>
      <c r="M858" t="s">
        <v>180</v>
      </c>
      <c r="N858" t="s">
        <v>41</v>
      </c>
      <c r="O858" t="s">
        <v>50</v>
      </c>
      <c r="P858" t="s">
        <v>158</v>
      </c>
      <c r="Q858">
        <v>38.1</v>
      </c>
      <c r="R858" t="s">
        <v>44</v>
      </c>
      <c r="S858">
        <f/>
        <v>0</v>
      </c>
      <c r="U858">
        <v>35.9</v>
      </c>
      <c r="V858">
        <v>1.061</v>
      </c>
      <c r="Y858" t="s">
        <v>52</v>
      </c>
      <c r="Z858" t="s">
        <v>37</v>
      </c>
      <c r="AA858" t="s">
        <v>37</v>
      </c>
      <c r="AB858">
        <f/>
        <v>0</v>
      </c>
      <c r="AC858" t="s">
        <v>37</v>
      </c>
      <c r="AE858">
        <v>45723</v>
      </c>
    </row>
    <row r="859" spans="1:31">
      <c r="A859" t="s">
        <v>151</v>
      </c>
      <c r="B859" t="s">
        <v>261</v>
      </c>
      <c r="C859" t="s">
        <v>153</v>
      </c>
      <c r="F859" t="s">
        <v>33</v>
      </c>
      <c r="G859">
        <v>250</v>
      </c>
      <c r="H859" t="s">
        <v>100</v>
      </c>
      <c r="I859" t="s">
        <v>74</v>
      </c>
      <c r="J859" t="s">
        <v>71</v>
      </c>
      <c r="K859" t="s">
        <v>47</v>
      </c>
      <c r="L859" t="s">
        <v>156</v>
      </c>
      <c r="M859" t="s">
        <v>48</v>
      </c>
      <c r="N859" t="s">
        <v>41</v>
      </c>
      <c r="O859" t="s">
        <v>50</v>
      </c>
      <c r="P859" t="s">
        <v>158</v>
      </c>
      <c r="Q859">
        <v>21.6</v>
      </c>
      <c r="R859" t="s">
        <v>44</v>
      </c>
      <c r="S859">
        <f/>
        <v>0</v>
      </c>
      <c r="U859">
        <v>5.24</v>
      </c>
      <c r="V859">
        <v>4.122</v>
      </c>
      <c r="Y859" t="s">
        <v>52</v>
      </c>
      <c r="Z859" t="s">
        <v>37</v>
      </c>
      <c r="AA859" t="s">
        <v>37</v>
      </c>
      <c r="AB859">
        <f/>
        <v>0</v>
      </c>
      <c r="AC859" t="s">
        <v>37</v>
      </c>
      <c r="AE859">
        <v>45723</v>
      </c>
    </row>
    <row r="860" spans="1:31">
      <c r="A860" t="s">
        <v>151</v>
      </c>
      <c r="B860" t="s">
        <v>261</v>
      </c>
      <c r="C860" t="s">
        <v>153</v>
      </c>
      <c r="F860" t="s">
        <v>33</v>
      </c>
      <c r="G860">
        <v>250</v>
      </c>
      <c r="H860" t="s">
        <v>100</v>
      </c>
      <c r="I860" t="s">
        <v>74</v>
      </c>
      <c r="J860" t="s">
        <v>71</v>
      </c>
      <c r="K860" t="s">
        <v>262</v>
      </c>
      <c r="L860" t="s">
        <v>156</v>
      </c>
      <c r="M860" t="s">
        <v>263</v>
      </c>
      <c r="N860" t="s">
        <v>41</v>
      </c>
      <c r="O860" t="s">
        <v>50</v>
      </c>
      <c r="P860" t="s">
        <v>158</v>
      </c>
      <c r="Q860">
        <v>370</v>
      </c>
      <c r="R860" t="s">
        <v>44</v>
      </c>
      <c r="S860">
        <f/>
        <v>0</v>
      </c>
      <c r="U860">
        <v>32</v>
      </c>
      <c r="V860">
        <v>11.562</v>
      </c>
      <c r="Y860" t="s">
        <v>52</v>
      </c>
      <c r="Z860" t="s">
        <v>37</v>
      </c>
      <c r="AA860" t="s">
        <v>37</v>
      </c>
      <c r="AB860">
        <f/>
        <v>0</v>
      </c>
      <c r="AC860" t="s">
        <v>37</v>
      </c>
      <c r="AE860">
        <v>45723</v>
      </c>
    </row>
    <row r="861" spans="1:31">
      <c r="A861" t="s">
        <v>151</v>
      </c>
      <c r="B861" t="s">
        <v>261</v>
      </c>
      <c r="C861" t="s">
        <v>153</v>
      </c>
      <c r="F861" t="s">
        <v>33</v>
      </c>
      <c r="G861">
        <v>250</v>
      </c>
      <c r="H861" t="s">
        <v>100</v>
      </c>
      <c r="I861" t="s">
        <v>74</v>
      </c>
      <c r="J861" t="s">
        <v>71</v>
      </c>
      <c r="K861" t="s">
        <v>161</v>
      </c>
      <c r="L861" t="s">
        <v>156</v>
      </c>
      <c r="M861" t="s">
        <v>162</v>
      </c>
      <c r="N861" t="s">
        <v>163</v>
      </c>
      <c r="O861" t="s">
        <v>50</v>
      </c>
      <c r="P861" t="s">
        <v>158</v>
      </c>
      <c r="Q861">
        <v>0.142</v>
      </c>
      <c r="R861" t="s">
        <v>44</v>
      </c>
      <c r="S861">
        <f/>
        <v>0</v>
      </c>
      <c r="U861">
        <v>0.457</v>
      </c>
      <c r="V861">
        <v>-3.215</v>
      </c>
      <c r="Y861" t="s">
        <v>52</v>
      </c>
      <c r="Z861" t="s">
        <v>37</v>
      </c>
      <c r="AA861" t="s">
        <v>37</v>
      </c>
      <c r="AB861">
        <f/>
        <v>0</v>
      </c>
      <c r="AC861" t="s">
        <v>37</v>
      </c>
      <c r="AE861">
        <v>45723</v>
      </c>
    </row>
    <row r="862" spans="1:31">
      <c r="A862" t="s">
        <v>151</v>
      </c>
      <c r="B862" t="s">
        <v>261</v>
      </c>
      <c r="C862" t="s">
        <v>153</v>
      </c>
      <c r="F862" t="s">
        <v>33</v>
      </c>
      <c r="G862">
        <v>250</v>
      </c>
      <c r="H862" t="s">
        <v>100</v>
      </c>
      <c r="I862" t="s">
        <v>74</v>
      </c>
      <c r="J862" t="s">
        <v>71</v>
      </c>
      <c r="K862" t="s">
        <v>160</v>
      </c>
      <c r="L862" t="s">
        <v>156</v>
      </c>
      <c r="M862" t="s">
        <v>167</v>
      </c>
      <c r="N862" t="s">
        <v>163</v>
      </c>
      <c r="O862" t="s">
        <v>50</v>
      </c>
      <c r="P862" t="s">
        <v>158</v>
      </c>
      <c r="Q862">
        <v>7.89</v>
      </c>
      <c r="R862" t="s">
        <v>44</v>
      </c>
      <c r="S862">
        <f/>
        <v>0</v>
      </c>
      <c r="U862">
        <v>15.6</v>
      </c>
      <c r="V862">
        <v>-1.976</v>
      </c>
      <c r="Y862" t="s">
        <v>52</v>
      </c>
      <c r="Z862" t="s">
        <v>37</v>
      </c>
      <c r="AA862" t="s">
        <v>37</v>
      </c>
      <c r="AB862">
        <f/>
        <v>0</v>
      </c>
      <c r="AC862" t="s">
        <v>37</v>
      </c>
      <c r="AE862">
        <v>45723</v>
      </c>
    </row>
    <row r="863" spans="1:31">
      <c r="A863" t="s">
        <v>151</v>
      </c>
      <c r="B863" t="s">
        <v>261</v>
      </c>
      <c r="C863" t="s">
        <v>153</v>
      </c>
      <c r="F863" t="s">
        <v>33</v>
      </c>
      <c r="G863">
        <v>250</v>
      </c>
      <c r="H863" t="s">
        <v>100</v>
      </c>
      <c r="I863" t="s">
        <v>74</v>
      </c>
      <c r="J863" t="s">
        <v>71</v>
      </c>
      <c r="K863" t="s">
        <v>264</v>
      </c>
      <c r="L863" t="s">
        <v>156</v>
      </c>
      <c r="M863" t="s">
        <v>265</v>
      </c>
      <c r="N863" t="s">
        <v>163</v>
      </c>
      <c r="O863" t="s">
        <v>50</v>
      </c>
      <c r="P863" t="s">
        <v>158</v>
      </c>
      <c r="Q863">
        <v>16.7</v>
      </c>
      <c r="R863" t="s">
        <v>159</v>
      </c>
      <c r="S863">
        <f/>
        <v>0</v>
      </c>
      <c r="U863">
        <v>33</v>
      </c>
      <c r="V863">
        <v>-1.976</v>
      </c>
      <c r="Y863" t="s">
        <v>52</v>
      </c>
      <c r="Z863" t="s">
        <v>37</v>
      </c>
      <c r="AA863" t="s">
        <v>37</v>
      </c>
      <c r="AB863">
        <f/>
        <v>0</v>
      </c>
      <c r="AC863" t="s">
        <v>37</v>
      </c>
      <c r="AE863">
        <v>45723</v>
      </c>
    </row>
    <row r="864" spans="1:31">
      <c r="A864" t="s">
        <v>151</v>
      </c>
      <c r="B864" t="s">
        <v>261</v>
      </c>
      <c r="C864" t="s">
        <v>153</v>
      </c>
      <c r="F864" t="s">
        <v>33</v>
      </c>
      <c r="G864">
        <v>250</v>
      </c>
      <c r="H864" t="s">
        <v>100</v>
      </c>
      <c r="I864" t="s">
        <v>74</v>
      </c>
      <c r="J864" t="s">
        <v>71</v>
      </c>
      <c r="K864" t="s">
        <v>266</v>
      </c>
      <c r="L864" t="s">
        <v>156</v>
      </c>
      <c r="M864" t="s">
        <v>267</v>
      </c>
      <c r="N864" t="s">
        <v>163</v>
      </c>
      <c r="O864" t="s">
        <v>50</v>
      </c>
      <c r="P864" t="s">
        <v>158</v>
      </c>
      <c r="Q864">
        <v>24.4</v>
      </c>
      <c r="R864" t="s">
        <v>159</v>
      </c>
      <c r="S864">
        <f/>
        <v>0</v>
      </c>
      <c r="U864">
        <v>22.2</v>
      </c>
      <c r="V864">
        <v>1.099</v>
      </c>
      <c r="Y864" t="s">
        <v>52</v>
      </c>
      <c r="Z864" t="s">
        <v>37</v>
      </c>
      <c r="AA864" t="s">
        <v>37</v>
      </c>
      <c r="AB864">
        <f/>
        <v>0</v>
      </c>
      <c r="AC864" t="s">
        <v>37</v>
      </c>
      <c r="AE864">
        <v>45723</v>
      </c>
    </row>
    <row r="865" spans="1:31">
      <c r="A865" t="s">
        <v>151</v>
      </c>
      <c r="B865" t="s">
        <v>261</v>
      </c>
      <c r="C865" t="s">
        <v>153</v>
      </c>
      <c r="F865" t="s">
        <v>33</v>
      </c>
      <c r="G865">
        <v>250</v>
      </c>
      <c r="H865" t="s">
        <v>100</v>
      </c>
      <c r="I865" t="s">
        <v>74</v>
      </c>
      <c r="J865" t="s">
        <v>71</v>
      </c>
      <c r="K865" t="s">
        <v>268</v>
      </c>
      <c r="L865" t="s">
        <v>156</v>
      </c>
      <c r="M865" t="s">
        <v>269</v>
      </c>
      <c r="N865" t="s">
        <v>163</v>
      </c>
      <c r="O865" t="s">
        <v>50</v>
      </c>
      <c r="P865" t="s">
        <v>158</v>
      </c>
      <c r="Q865">
        <v>226</v>
      </c>
      <c r="R865" t="s">
        <v>44</v>
      </c>
      <c r="S865">
        <f/>
        <v>0</v>
      </c>
      <c r="U865">
        <v>291</v>
      </c>
      <c r="V865">
        <v>-1.287</v>
      </c>
      <c r="Y865" t="s">
        <v>52</v>
      </c>
      <c r="Z865" t="s">
        <v>37</v>
      </c>
      <c r="AA865" t="s">
        <v>37</v>
      </c>
      <c r="AB865">
        <f/>
        <v>0</v>
      </c>
      <c r="AC865" t="s">
        <v>37</v>
      </c>
      <c r="AE865">
        <v>45723</v>
      </c>
    </row>
    <row r="866" spans="1:31">
      <c r="A866" t="s">
        <v>151</v>
      </c>
      <c r="B866" t="s">
        <v>261</v>
      </c>
      <c r="C866" t="s">
        <v>153</v>
      </c>
      <c r="F866" t="s">
        <v>33</v>
      </c>
      <c r="G866">
        <v>250</v>
      </c>
      <c r="H866" t="s">
        <v>100</v>
      </c>
      <c r="I866" t="s">
        <v>74</v>
      </c>
      <c r="J866" t="s">
        <v>71</v>
      </c>
      <c r="K866" t="s">
        <v>270</v>
      </c>
      <c r="L866" t="s">
        <v>271</v>
      </c>
      <c r="M866" t="s">
        <v>272</v>
      </c>
      <c r="N866" t="s">
        <v>163</v>
      </c>
      <c r="O866" t="s">
        <v>50</v>
      </c>
      <c r="P866" t="s">
        <v>158</v>
      </c>
      <c r="Q866">
        <v>106</v>
      </c>
      <c r="R866" t="s">
        <v>159</v>
      </c>
      <c r="S866">
        <f/>
        <v>0</v>
      </c>
      <c r="U866">
        <v>54.3</v>
      </c>
      <c r="V866">
        <v>1.952</v>
      </c>
      <c r="Y866" t="s">
        <v>52</v>
      </c>
      <c r="Z866" t="s">
        <v>37</v>
      </c>
      <c r="AA866" t="s">
        <v>37</v>
      </c>
      <c r="AB866">
        <f/>
        <v>0</v>
      </c>
      <c r="AC866" t="s">
        <v>37</v>
      </c>
      <c r="AE866">
        <v>45723</v>
      </c>
    </row>
    <row r="867" spans="1:31">
      <c r="A867" t="s">
        <v>151</v>
      </c>
      <c r="B867" t="s">
        <v>261</v>
      </c>
      <c r="C867" t="s">
        <v>153</v>
      </c>
      <c r="F867" t="s">
        <v>33</v>
      </c>
      <c r="G867">
        <v>250</v>
      </c>
      <c r="H867" t="s">
        <v>100</v>
      </c>
      <c r="I867" t="s">
        <v>74</v>
      </c>
      <c r="J867" t="s">
        <v>71</v>
      </c>
      <c r="K867" t="s">
        <v>164</v>
      </c>
      <c r="L867" t="s">
        <v>156</v>
      </c>
      <c r="M867" t="s">
        <v>165</v>
      </c>
      <c r="N867" t="s">
        <v>166</v>
      </c>
      <c r="O867" t="s">
        <v>50</v>
      </c>
      <c r="P867" t="s">
        <v>158</v>
      </c>
      <c r="Q867">
        <v>12</v>
      </c>
      <c r="R867" t="s">
        <v>159</v>
      </c>
      <c r="S867">
        <f/>
        <v>0</v>
      </c>
      <c r="U867">
        <v>3.28</v>
      </c>
      <c r="V867">
        <v>3.659</v>
      </c>
      <c r="Y867" t="s">
        <v>52</v>
      </c>
      <c r="Z867" t="s">
        <v>37</v>
      </c>
      <c r="AA867" t="s">
        <v>37</v>
      </c>
      <c r="AB867">
        <f/>
        <v>0</v>
      </c>
      <c r="AC867" t="s">
        <v>37</v>
      </c>
      <c r="AE867">
        <v>45723</v>
      </c>
    </row>
    <row r="868" spans="1:31">
      <c r="A868" t="s">
        <v>151</v>
      </c>
      <c r="B868" t="s">
        <v>208</v>
      </c>
      <c r="C868" t="s">
        <v>153</v>
      </c>
      <c r="F868" t="s">
        <v>33</v>
      </c>
      <c r="G868">
        <v>253</v>
      </c>
      <c r="H868" t="s">
        <v>70</v>
      </c>
      <c r="I868" t="s">
        <v>71</v>
      </c>
      <c r="J868" t="s">
        <v>79</v>
      </c>
      <c r="K868" t="s">
        <v>171</v>
      </c>
      <c r="L868" t="s">
        <v>56</v>
      </c>
      <c r="M868" t="s">
        <v>210</v>
      </c>
      <c r="N868" t="s">
        <v>163</v>
      </c>
      <c r="O868" t="s">
        <v>211</v>
      </c>
      <c r="P868" t="s">
        <v>212</v>
      </c>
      <c r="Q868">
        <v>9.300000000000001</v>
      </c>
      <c r="S868" t="s">
        <v>273</v>
      </c>
      <c r="U868">
        <v>0</v>
      </c>
      <c r="V868">
        <v>0</v>
      </c>
      <c r="W868" t="s">
        <v>198</v>
      </c>
      <c r="Z868" t="s">
        <v>37</v>
      </c>
      <c r="AA868" t="s">
        <v>37</v>
      </c>
      <c r="AB868">
        <f/>
        <v>0</v>
      </c>
      <c r="AC868" t="s">
        <v>37</v>
      </c>
      <c r="AE868">
        <v>45723</v>
      </c>
    </row>
    <row r="869" spans="1:31">
      <c r="A869" t="s">
        <v>151</v>
      </c>
      <c r="B869" t="s">
        <v>208</v>
      </c>
      <c r="C869" t="s">
        <v>153</v>
      </c>
      <c r="F869" t="s">
        <v>33</v>
      </c>
      <c r="G869">
        <v>253</v>
      </c>
      <c r="H869" t="s">
        <v>70</v>
      </c>
      <c r="I869" t="s">
        <v>71</v>
      </c>
      <c r="J869" t="s">
        <v>79</v>
      </c>
      <c r="K869" t="s">
        <v>213</v>
      </c>
      <c r="L869" t="s">
        <v>156</v>
      </c>
      <c r="M869" t="s">
        <v>214</v>
      </c>
      <c r="N869" t="s">
        <v>163</v>
      </c>
      <c r="O869" t="s">
        <v>211</v>
      </c>
      <c r="P869" t="s">
        <v>212</v>
      </c>
      <c r="Q869">
        <v>9.5</v>
      </c>
      <c r="S869" t="s">
        <v>273</v>
      </c>
      <c r="U869">
        <v>0</v>
      </c>
      <c r="V869">
        <v>0</v>
      </c>
      <c r="W869" t="s">
        <v>198</v>
      </c>
      <c r="Z869" t="s">
        <v>37</v>
      </c>
      <c r="AA869" t="s">
        <v>37</v>
      </c>
      <c r="AB869">
        <f/>
        <v>0</v>
      </c>
      <c r="AC869" t="s">
        <v>37</v>
      </c>
      <c r="AE869">
        <v>45723</v>
      </c>
    </row>
    <row r="870" spans="1:31">
      <c r="A870" t="s">
        <v>151</v>
      </c>
      <c r="B870" t="s">
        <v>208</v>
      </c>
      <c r="C870" t="s">
        <v>153</v>
      </c>
      <c r="F870" t="s">
        <v>33</v>
      </c>
      <c r="G870">
        <v>253</v>
      </c>
      <c r="H870" t="s">
        <v>70</v>
      </c>
      <c r="I870" t="s">
        <v>71</v>
      </c>
      <c r="J870" t="s">
        <v>79</v>
      </c>
      <c r="K870" t="s">
        <v>215</v>
      </c>
      <c r="L870" t="s">
        <v>156</v>
      </c>
      <c r="M870" t="s">
        <v>216</v>
      </c>
      <c r="N870" t="s">
        <v>163</v>
      </c>
      <c r="O870" t="s">
        <v>211</v>
      </c>
      <c r="P870" t="s">
        <v>212</v>
      </c>
      <c r="Q870">
        <v>5.9</v>
      </c>
      <c r="S870" t="s">
        <v>273</v>
      </c>
      <c r="U870">
        <v>0</v>
      </c>
      <c r="V870">
        <v>0</v>
      </c>
      <c r="W870" t="s">
        <v>198</v>
      </c>
      <c r="Z870" t="s">
        <v>37</v>
      </c>
      <c r="AA870" t="s">
        <v>37</v>
      </c>
      <c r="AB870">
        <f/>
        <v>0</v>
      </c>
      <c r="AC870" t="s">
        <v>37</v>
      </c>
      <c r="AE870">
        <v>45723</v>
      </c>
    </row>
    <row r="871" spans="1:31">
      <c r="A871" t="s">
        <v>151</v>
      </c>
      <c r="B871" t="s">
        <v>208</v>
      </c>
      <c r="C871" t="s">
        <v>153</v>
      </c>
      <c r="F871" t="s">
        <v>33</v>
      </c>
      <c r="G871">
        <v>253</v>
      </c>
      <c r="H871" t="s">
        <v>70</v>
      </c>
      <c r="I871" t="s">
        <v>71</v>
      </c>
      <c r="J871" t="s">
        <v>79</v>
      </c>
      <c r="K871" t="s">
        <v>160</v>
      </c>
      <c r="L871" t="s">
        <v>156</v>
      </c>
      <c r="M871" t="s">
        <v>167</v>
      </c>
      <c r="N871" t="s">
        <v>163</v>
      </c>
      <c r="O871" t="s">
        <v>211</v>
      </c>
      <c r="P871" t="s">
        <v>212</v>
      </c>
      <c r="Q871">
        <v>7.7</v>
      </c>
      <c r="S871" t="s">
        <v>273</v>
      </c>
      <c r="U871">
        <v>0</v>
      </c>
      <c r="V871">
        <v>0</v>
      </c>
      <c r="W871" t="s">
        <v>198</v>
      </c>
      <c r="Z871" t="s">
        <v>37</v>
      </c>
      <c r="AA871" t="s">
        <v>37</v>
      </c>
      <c r="AB871">
        <f/>
        <v>0</v>
      </c>
      <c r="AC871" t="s">
        <v>37</v>
      </c>
      <c r="AE871">
        <v>45723</v>
      </c>
    </row>
    <row r="872" spans="1:31">
      <c r="A872" t="s">
        <v>151</v>
      </c>
      <c r="B872" t="s">
        <v>208</v>
      </c>
      <c r="C872" t="s">
        <v>153</v>
      </c>
      <c r="F872" t="s">
        <v>33</v>
      </c>
      <c r="G872">
        <v>253</v>
      </c>
      <c r="H872" t="s">
        <v>70</v>
      </c>
      <c r="I872" t="s">
        <v>71</v>
      </c>
      <c r="J872" t="s">
        <v>79</v>
      </c>
      <c r="K872" t="s">
        <v>217</v>
      </c>
      <c r="L872" t="s">
        <v>156</v>
      </c>
      <c r="M872" t="s">
        <v>218</v>
      </c>
      <c r="N872" t="s">
        <v>163</v>
      </c>
      <c r="O872" t="s">
        <v>211</v>
      </c>
      <c r="P872" t="s">
        <v>212</v>
      </c>
      <c r="Q872">
        <v>4.6</v>
      </c>
      <c r="S872" t="s">
        <v>273</v>
      </c>
      <c r="U872">
        <v>0</v>
      </c>
      <c r="V872">
        <v>0</v>
      </c>
      <c r="W872" t="s">
        <v>198</v>
      </c>
      <c r="Z872" t="s">
        <v>37</v>
      </c>
      <c r="AA872" t="s">
        <v>37</v>
      </c>
      <c r="AB872">
        <f/>
        <v>0</v>
      </c>
      <c r="AC872" t="s">
        <v>37</v>
      </c>
      <c r="AE872">
        <v>45723</v>
      </c>
    </row>
    <row r="873" spans="1:31">
      <c r="A873" t="s">
        <v>151</v>
      </c>
      <c r="B873" t="s">
        <v>208</v>
      </c>
      <c r="C873" t="s">
        <v>153</v>
      </c>
      <c r="F873" t="s">
        <v>33</v>
      </c>
      <c r="G873">
        <v>253</v>
      </c>
      <c r="H873" t="s">
        <v>70</v>
      </c>
      <c r="I873" t="s">
        <v>71</v>
      </c>
      <c r="J873" t="s">
        <v>79</v>
      </c>
      <c r="K873" t="s">
        <v>185</v>
      </c>
      <c r="L873" t="s">
        <v>156</v>
      </c>
      <c r="M873" t="s">
        <v>186</v>
      </c>
      <c r="N873" t="s">
        <v>204</v>
      </c>
      <c r="O873" t="s">
        <v>211</v>
      </c>
      <c r="P873" t="s">
        <v>212</v>
      </c>
      <c r="Q873">
        <v>5.5</v>
      </c>
      <c r="S873" t="s">
        <v>273</v>
      </c>
      <c r="U873">
        <v>0</v>
      </c>
      <c r="V873">
        <v>0</v>
      </c>
      <c r="W873" t="s">
        <v>198</v>
      </c>
      <c r="Z873" t="s">
        <v>37</v>
      </c>
      <c r="AA873" t="s">
        <v>37</v>
      </c>
      <c r="AB873">
        <f/>
        <v>0</v>
      </c>
      <c r="AC873" t="s">
        <v>37</v>
      </c>
      <c r="AE873">
        <v>45723</v>
      </c>
    </row>
    <row r="874" spans="1:31">
      <c r="A874" t="s">
        <v>151</v>
      </c>
      <c r="B874" t="s">
        <v>208</v>
      </c>
      <c r="C874" t="s">
        <v>153</v>
      </c>
      <c r="F874" t="s">
        <v>33</v>
      </c>
      <c r="G874">
        <v>253</v>
      </c>
      <c r="H874" t="s">
        <v>70</v>
      </c>
      <c r="I874" t="s">
        <v>71</v>
      </c>
      <c r="J874" t="s">
        <v>79</v>
      </c>
      <c r="K874" t="s">
        <v>219</v>
      </c>
      <c r="L874" t="s">
        <v>156</v>
      </c>
      <c r="M874" t="s">
        <v>280</v>
      </c>
      <c r="N874" t="s">
        <v>163</v>
      </c>
      <c r="O874" t="s">
        <v>211</v>
      </c>
      <c r="P874" t="s">
        <v>212</v>
      </c>
      <c r="Q874">
        <v>7.3</v>
      </c>
      <c r="S874" t="s">
        <v>273</v>
      </c>
      <c r="U874">
        <v>0</v>
      </c>
      <c r="V874">
        <v>0</v>
      </c>
      <c r="W874" t="s">
        <v>198</v>
      </c>
      <c r="Z874" t="s">
        <v>37</v>
      </c>
      <c r="AA874" t="s">
        <v>37</v>
      </c>
      <c r="AB874">
        <f/>
        <v>0</v>
      </c>
      <c r="AC874" t="s">
        <v>37</v>
      </c>
      <c r="AE874">
        <v>45723</v>
      </c>
    </row>
    <row r="875" spans="1:31">
      <c r="A875" t="s">
        <v>151</v>
      </c>
      <c r="B875" t="s">
        <v>208</v>
      </c>
      <c r="C875" t="s">
        <v>153</v>
      </c>
      <c r="F875" t="s">
        <v>33</v>
      </c>
      <c r="G875">
        <v>253</v>
      </c>
      <c r="H875" t="s">
        <v>70</v>
      </c>
      <c r="I875" t="s">
        <v>71</v>
      </c>
      <c r="J875" t="s">
        <v>79</v>
      </c>
      <c r="K875" t="s">
        <v>220</v>
      </c>
      <c r="L875" t="s">
        <v>156</v>
      </c>
      <c r="M875" t="s">
        <v>221</v>
      </c>
      <c r="N875" t="s">
        <v>163</v>
      </c>
      <c r="O875" t="s">
        <v>211</v>
      </c>
      <c r="P875" t="s">
        <v>212</v>
      </c>
      <c r="Q875">
        <v>5.9</v>
      </c>
      <c r="S875" t="s">
        <v>273</v>
      </c>
      <c r="U875">
        <v>0</v>
      </c>
      <c r="V875">
        <v>0</v>
      </c>
      <c r="W875" t="s">
        <v>198</v>
      </c>
      <c r="Z875" t="s">
        <v>37</v>
      </c>
      <c r="AA875" t="s">
        <v>37</v>
      </c>
      <c r="AB875">
        <f/>
        <v>0</v>
      </c>
      <c r="AC875" t="s">
        <v>37</v>
      </c>
      <c r="AE875">
        <v>45723</v>
      </c>
    </row>
    <row r="876" spans="1:31">
      <c r="A876" t="s">
        <v>151</v>
      </c>
      <c r="B876" t="s">
        <v>208</v>
      </c>
      <c r="C876" t="s">
        <v>153</v>
      </c>
      <c r="F876" t="s">
        <v>33</v>
      </c>
      <c r="G876">
        <v>253</v>
      </c>
      <c r="H876" t="s">
        <v>70</v>
      </c>
      <c r="I876" t="s">
        <v>71</v>
      </c>
      <c r="J876" t="s">
        <v>79</v>
      </c>
      <c r="K876" t="s">
        <v>222</v>
      </c>
      <c r="L876" t="s">
        <v>56</v>
      </c>
      <c r="M876" t="s">
        <v>223</v>
      </c>
      <c r="N876" t="s">
        <v>163</v>
      </c>
      <c r="O876" t="s">
        <v>211</v>
      </c>
      <c r="P876" t="s">
        <v>212</v>
      </c>
      <c r="Q876">
        <v>5.9</v>
      </c>
      <c r="S876" t="s">
        <v>273</v>
      </c>
      <c r="U876">
        <v>0</v>
      </c>
      <c r="V876">
        <v>0</v>
      </c>
      <c r="W876" t="s">
        <v>198</v>
      </c>
      <c r="Z876" t="s">
        <v>37</v>
      </c>
      <c r="AA876" t="s">
        <v>37</v>
      </c>
      <c r="AB876">
        <f/>
        <v>0</v>
      </c>
      <c r="AC876" t="s">
        <v>37</v>
      </c>
      <c r="AE876">
        <v>45723</v>
      </c>
    </row>
    <row r="877" spans="1:31">
      <c r="A877" t="s">
        <v>151</v>
      </c>
      <c r="B877" t="s">
        <v>208</v>
      </c>
      <c r="C877" t="s">
        <v>153</v>
      </c>
      <c r="F877" t="s">
        <v>33</v>
      </c>
      <c r="G877">
        <v>253</v>
      </c>
      <c r="H877" t="s">
        <v>70</v>
      </c>
      <c r="I877" t="s">
        <v>71</v>
      </c>
      <c r="J877" t="s">
        <v>79</v>
      </c>
      <c r="K877" t="s">
        <v>224</v>
      </c>
      <c r="L877" t="s">
        <v>156</v>
      </c>
      <c r="M877" t="s">
        <v>225</v>
      </c>
      <c r="N877" t="s">
        <v>163</v>
      </c>
      <c r="O877" t="s">
        <v>211</v>
      </c>
      <c r="P877" t="s">
        <v>212</v>
      </c>
      <c r="Q877">
        <v>6.1</v>
      </c>
      <c r="S877" t="s">
        <v>273</v>
      </c>
      <c r="U877">
        <v>0</v>
      </c>
      <c r="V877">
        <v>0</v>
      </c>
      <c r="W877" t="s">
        <v>198</v>
      </c>
      <c r="Z877" t="s">
        <v>37</v>
      </c>
      <c r="AA877" t="s">
        <v>37</v>
      </c>
      <c r="AB877">
        <f/>
        <v>0</v>
      </c>
      <c r="AC877" t="s">
        <v>37</v>
      </c>
      <c r="AE877">
        <v>45723</v>
      </c>
    </row>
    <row r="878" spans="1:31">
      <c r="A878" t="s">
        <v>151</v>
      </c>
      <c r="B878" t="s">
        <v>208</v>
      </c>
      <c r="C878" t="s">
        <v>153</v>
      </c>
      <c r="F878" t="s">
        <v>33</v>
      </c>
      <c r="G878">
        <v>253</v>
      </c>
      <c r="H878" t="s">
        <v>70</v>
      </c>
      <c r="I878" t="s">
        <v>71</v>
      </c>
      <c r="J878" t="s">
        <v>79</v>
      </c>
      <c r="K878" t="s">
        <v>226</v>
      </c>
      <c r="L878" t="s">
        <v>156</v>
      </c>
      <c r="M878" t="s">
        <v>227</v>
      </c>
      <c r="N878" t="s">
        <v>163</v>
      </c>
      <c r="O878" t="s">
        <v>211</v>
      </c>
      <c r="P878" t="s">
        <v>212</v>
      </c>
      <c r="Q878">
        <v>5.8</v>
      </c>
      <c r="S878" t="s">
        <v>273</v>
      </c>
      <c r="U878">
        <v>0</v>
      </c>
      <c r="V878">
        <v>0</v>
      </c>
      <c r="W878" t="s">
        <v>198</v>
      </c>
      <c r="Z878" t="s">
        <v>37</v>
      </c>
      <c r="AA878" t="s">
        <v>37</v>
      </c>
      <c r="AB878">
        <f/>
        <v>0</v>
      </c>
      <c r="AC878" t="s">
        <v>37</v>
      </c>
      <c r="AE878">
        <v>45723</v>
      </c>
    </row>
    <row r="879" spans="1:31">
      <c r="A879" t="s">
        <v>151</v>
      </c>
      <c r="B879" t="s">
        <v>208</v>
      </c>
      <c r="C879" t="s">
        <v>153</v>
      </c>
      <c r="F879" t="s">
        <v>33</v>
      </c>
      <c r="G879">
        <v>253</v>
      </c>
      <c r="H879" t="s">
        <v>70</v>
      </c>
      <c r="I879" t="s">
        <v>71</v>
      </c>
      <c r="J879" t="s">
        <v>79</v>
      </c>
      <c r="K879" t="s">
        <v>228</v>
      </c>
      <c r="M879" t="s">
        <v>229</v>
      </c>
      <c r="N879" t="s">
        <v>163</v>
      </c>
      <c r="O879" t="s">
        <v>211</v>
      </c>
      <c r="P879" t="s">
        <v>212</v>
      </c>
      <c r="Q879">
        <v>6</v>
      </c>
      <c r="S879" t="s">
        <v>273</v>
      </c>
      <c r="U879">
        <v>0</v>
      </c>
      <c r="V879">
        <v>0</v>
      </c>
      <c r="W879" t="s">
        <v>198</v>
      </c>
      <c r="Z879" t="s">
        <v>37</v>
      </c>
      <c r="AA879" t="s">
        <v>37</v>
      </c>
      <c r="AB879">
        <f/>
        <v>0</v>
      </c>
      <c r="AC879" t="s">
        <v>37</v>
      </c>
      <c r="AE879">
        <v>45723</v>
      </c>
    </row>
    <row r="880" spans="1:31">
      <c r="A880" t="s">
        <v>151</v>
      </c>
      <c r="B880" t="s">
        <v>208</v>
      </c>
      <c r="C880" t="s">
        <v>153</v>
      </c>
      <c r="F880" t="s">
        <v>33</v>
      </c>
      <c r="G880">
        <v>253</v>
      </c>
      <c r="H880" t="s">
        <v>70</v>
      </c>
      <c r="I880" t="s">
        <v>71</v>
      </c>
      <c r="J880" t="s">
        <v>79</v>
      </c>
      <c r="K880" t="s">
        <v>230</v>
      </c>
      <c r="L880" t="s">
        <v>56</v>
      </c>
      <c r="M880" t="s">
        <v>231</v>
      </c>
      <c r="N880" t="s">
        <v>163</v>
      </c>
      <c r="O880" t="s">
        <v>211</v>
      </c>
      <c r="P880" t="s">
        <v>212</v>
      </c>
      <c r="Q880">
        <v>7.9</v>
      </c>
      <c r="S880" t="s">
        <v>273</v>
      </c>
      <c r="U880">
        <v>0</v>
      </c>
      <c r="V880">
        <v>0</v>
      </c>
      <c r="W880" t="s">
        <v>198</v>
      </c>
      <c r="Z880" t="s">
        <v>37</v>
      </c>
      <c r="AA880" t="s">
        <v>37</v>
      </c>
      <c r="AB880">
        <f/>
        <v>0</v>
      </c>
      <c r="AC880" t="s">
        <v>37</v>
      </c>
      <c r="AE880">
        <v>45723</v>
      </c>
    </row>
    <row r="881" spans="1:31">
      <c r="A881" t="s">
        <v>151</v>
      </c>
      <c r="B881" t="s">
        <v>208</v>
      </c>
      <c r="C881" t="s">
        <v>153</v>
      </c>
      <c r="F881" t="s">
        <v>33</v>
      </c>
      <c r="G881">
        <v>253</v>
      </c>
      <c r="H881" t="s">
        <v>70</v>
      </c>
      <c r="I881" t="s">
        <v>71</v>
      </c>
      <c r="J881" t="s">
        <v>79</v>
      </c>
      <c r="K881" t="s">
        <v>232</v>
      </c>
      <c r="L881" t="s">
        <v>156</v>
      </c>
      <c r="M881" t="s">
        <v>233</v>
      </c>
      <c r="N881" t="s">
        <v>163</v>
      </c>
      <c r="O881" t="s">
        <v>211</v>
      </c>
      <c r="P881" t="s">
        <v>212</v>
      </c>
      <c r="Q881">
        <v>6.7</v>
      </c>
      <c r="S881" t="s">
        <v>273</v>
      </c>
      <c r="U881">
        <v>0</v>
      </c>
      <c r="V881">
        <v>0</v>
      </c>
      <c r="W881" t="s">
        <v>198</v>
      </c>
      <c r="Z881" t="s">
        <v>37</v>
      </c>
      <c r="AA881" t="s">
        <v>37</v>
      </c>
      <c r="AB881">
        <f/>
        <v>0</v>
      </c>
      <c r="AC881" t="s">
        <v>37</v>
      </c>
      <c r="AE881">
        <v>45723</v>
      </c>
    </row>
    <row r="882" spans="1:31">
      <c r="A882" t="s">
        <v>151</v>
      </c>
      <c r="B882" t="s">
        <v>208</v>
      </c>
      <c r="C882" t="s">
        <v>153</v>
      </c>
      <c r="F882" t="s">
        <v>33</v>
      </c>
      <c r="G882">
        <v>253</v>
      </c>
      <c r="H882" t="s">
        <v>70</v>
      </c>
      <c r="I882" t="s">
        <v>71</v>
      </c>
      <c r="J882" t="s">
        <v>79</v>
      </c>
      <c r="K882" t="s">
        <v>234</v>
      </c>
      <c r="L882" t="s">
        <v>156</v>
      </c>
      <c r="M882" t="s">
        <v>235</v>
      </c>
      <c r="N882" t="s">
        <v>163</v>
      </c>
      <c r="O882" t="s">
        <v>211</v>
      </c>
      <c r="P882" t="s">
        <v>212</v>
      </c>
      <c r="Q882">
        <v>8.9</v>
      </c>
      <c r="S882" t="s">
        <v>273</v>
      </c>
      <c r="U882">
        <v>0</v>
      </c>
      <c r="V882">
        <v>0</v>
      </c>
      <c r="W882" t="s">
        <v>198</v>
      </c>
      <c r="Z882" t="s">
        <v>37</v>
      </c>
      <c r="AA882" t="s">
        <v>37</v>
      </c>
      <c r="AB882">
        <f/>
        <v>0</v>
      </c>
      <c r="AC882" t="s">
        <v>37</v>
      </c>
      <c r="AE882">
        <v>45723</v>
      </c>
    </row>
    <row r="883" spans="1:31">
      <c r="A883" t="s">
        <v>151</v>
      </c>
      <c r="B883" t="s">
        <v>208</v>
      </c>
      <c r="C883" t="s">
        <v>153</v>
      </c>
      <c r="F883" t="s">
        <v>33</v>
      </c>
      <c r="G883">
        <v>253</v>
      </c>
      <c r="H883" t="s">
        <v>70</v>
      </c>
      <c r="I883" t="s">
        <v>71</v>
      </c>
      <c r="J883" t="s">
        <v>79</v>
      </c>
      <c r="K883" t="s">
        <v>236</v>
      </c>
      <c r="L883" t="s">
        <v>156</v>
      </c>
      <c r="M883" t="s">
        <v>237</v>
      </c>
      <c r="N883" t="s">
        <v>163</v>
      </c>
      <c r="O883" t="s">
        <v>211</v>
      </c>
      <c r="P883" t="s">
        <v>212</v>
      </c>
      <c r="Q883">
        <v>8.5</v>
      </c>
      <c r="S883" t="s">
        <v>273</v>
      </c>
      <c r="U883">
        <v>0</v>
      </c>
      <c r="V883">
        <v>0</v>
      </c>
      <c r="W883" t="s">
        <v>198</v>
      </c>
      <c r="Z883" t="s">
        <v>37</v>
      </c>
      <c r="AA883" t="s">
        <v>37</v>
      </c>
      <c r="AB883">
        <f/>
        <v>0</v>
      </c>
      <c r="AC883" t="s">
        <v>37</v>
      </c>
      <c r="AE883">
        <v>45723</v>
      </c>
    </row>
    <row r="884" spans="1:31">
      <c r="A884" t="s">
        <v>151</v>
      </c>
      <c r="B884" t="s">
        <v>208</v>
      </c>
      <c r="C884" t="s">
        <v>153</v>
      </c>
      <c r="F884" t="s">
        <v>33</v>
      </c>
      <c r="G884">
        <v>253</v>
      </c>
      <c r="H884" t="s">
        <v>70</v>
      </c>
      <c r="I884" t="s">
        <v>71</v>
      </c>
      <c r="J884" t="s">
        <v>79</v>
      </c>
      <c r="K884" t="s">
        <v>238</v>
      </c>
      <c r="L884" t="s">
        <v>156</v>
      </c>
      <c r="M884" t="s">
        <v>239</v>
      </c>
      <c r="N884" t="s">
        <v>163</v>
      </c>
      <c r="O884" t="s">
        <v>211</v>
      </c>
      <c r="P884" t="s">
        <v>212</v>
      </c>
      <c r="Q884">
        <v>8.199999999999999</v>
      </c>
      <c r="S884" t="s">
        <v>273</v>
      </c>
      <c r="U884">
        <v>0</v>
      </c>
      <c r="V884">
        <v>0</v>
      </c>
      <c r="W884" t="s">
        <v>198</v>
      </c>
      <c r="Z884" t="s">
        <v>37</v>
      </c>
      <c r="AA884" t="s">
        <v>37</v>
      </c>
      <c r="AB884">
        <f/>
        <v>0</v>
      </c>
      <c r="AC884" t="s">
        <v>37</v>
      </c>
      <c r="AE884">
        <v>45723</v>
      </c>
    </row>
    <row r="885" spans="1:31">
      <c r="A885" t="s">
        <v>151</v>
      </c>
      <c r="B885" t="s">
        <v>208</v>
      </c>
      <c r="C885" t="s">
        <v>153</v>
      </c>
      <c r="F885" t="s">
        <v>33</v>
      </c>
      <c r="G885">
        <v>253</v>
      </c>
      <c r="H885" t="s">
        <v>70</v>
      </c>
      <c r="I885" t="s">
        <v>71</v>
      </c>
      <c r="J885" t="s">
        <v>79</v>
      </c>
      <c r="K885" t="s">
        <v>240</v>
      </c>
      <c r="L885" t="s">
        <v>156</v>
      </c>
      <c r="M885" t="s">
        <v>241</v>
      </c>
      <c r="N885" t="s">
        <v>163</v>
      </c>
      <c r="O885" t="s">
        <v>211</v>
      </c>
      <c r="P885" t="s">
        <v>212</v>
      </c>
      <c r="Q885">
        <v>8.199999999999999</v>
      </c>
      <c r="S885" t="s">
        <v>273</v>
      </c>
      <c r="U885">
        <v>0</v>
      </c>
      <c r="V885">
        <v>0</v>
      </c>
      <c r="W885" t="s">
        <v>198</v>
      </c>
      <c r="Z885" t="s">
        <v>37</v>
      </c>
      <c r="AA885" t="s">
        <v>37</v>
      </c>
      <c r="AB885">
        <f/>
        <v>0</v>
      </c>
      <c r="AC885" t="s">
        <v>37</v>
      </c>
      <c r="AE885">
        <v>45723</v>
      </c>
    </row>
    <row r="886" spans="1:31">
      <c r="A886" t="s">
        <v>151</v>
      </c>
      <c r="B886" t="s">
        <v>208</v>
      </c>
      <c r="C886" t="s">
        <v>153</v>
      </c>
      <c r="F886" t="s">
        <v>33</v>
      </c>
      <c r="G886">
        <v>253</v>
      </c>
      <c r="H886" t="s">
        <v>70</v>
      </c>
      <c r="I886" t="s">
        <v>71</v>
      </c>
      <c r="J886" t="s">
        <v>79</v>
      </c>
      <c r="K886" t="s">
        <v>242</v>
      </c>
      <c r="L886" t="s">
        <v>156</v>
      </c>
      <c r="M886" t="s">
        <v>243</v>
      </c>
      <c r="N886" t="s">
        <v>163</v>
      </c>
      <c r="O886" t="s">
        <v>211</v>
      </c>
      <c r="P886" t="s">
        <v>212</v>
      </c>
      <c r="Q886">
        <v>8.5</v>
      </c>
      <c r="S886" t="s">
        <v>273</v>
      </c>
      <c r="U886">
        <v>0</v>
      </c>
      <c r="V886">
        <v>0</v>
      </c>
      <c r="W886" t="s">
        <v>198</v>
      </c>
      <c r="Z886" t="s">
        <v>37</v>
      </c>
      <c r="AA886" t="s">
        <v>37</v>
      </c>
      <c r="AB886">
        <f/>
        <v>0</v>
      </c>
      <c r="AC886" t="s">
        <v>37</v>
      </c>
      <c r="AE886">
        <v>45723</v>
      </c>
    </row>
    <row r="887" spans="1:31">
      <c r="A887" t="s">
        <v>151</v>
      </c>
      <c r="B887" t="s">
        <v>208</v>
      </c>
      <c r="C887" t="s">
        <v>153</v>
      </c>
      <c r="F887" t="s">
        <v>33</v>
      </c>
      <c r="G887">
        <v>253</v>
      </c>
      <c r="H887" t="s">
        <v>70</v>
      </c>
      <c r="I887" t="s">
        <v>71</v>
      </c>
      <c r="J887" t="s">
        <v>79</v>
      </c>
      <c r="K887" t="s">
        <v>244</v>
      </c>
      <c r="L887" t="s">
        <v>156</v>
      </c>
      <c r="M887" t="s">
        <v>245</v>
      </c>
      <c r="N887" t="s">
        <v>163</v>
      </c>
      <c r="O887" t="s">
        <v>211</v>
      </c>
      <c r="P887" t="s">
        <v>212</v>
      </c>
      <c r="Q887">
        <v>9.300000000000001</v>
      </c>
      <c r="S887" t="s">
        <v>273</v>
      </c>
      <c r="U887">
        <v>0</v>
      </c>
      <c r="V887">
        <v>0</v>
      </c>
      <c r="W887" t="s">
        <v>198</v>
      </c>
      <c r="Z887" t="s">
        <v>37</v>
      </c>
      <c r="AA887" t="s">
        <v>37</v>
      </c>
      <c r="AB887">
        <f/>
        <v>0</v>
      </c>
      <c r="AC887" t="s">
        <v>37</v>
      </c>
      <c r="AE887">
        <v>45723</v>
      </c>
    </row>
    <row r="888" spans="1:31">
      <c r="A888" t="s">
        <v>151</v>
      </c>
      <c r="B888" t="s">
        <v>208</v>
      </c>
      <c r="C888" t="s">
        <v>153</v>
      </c>
      <c r="F888" t="s">
        <v>33</v>
      </c>
      <c r="G888">
        <v>253</v>
      </c>
      <c r="H888" t="s">
        <v>70</v>
      </c>
      <c r="I888" t="s">
        <v>71</v>
      </c>
      <c r="J888" t="s">
        <v>79</v>
      </c>
      <c r="K888" t="s">
        <v>246</v>
      </c>
      <c r="L888" t="s">
        <v>156</v>
      </c>
      <c r="M888" t="s">
        <v>247</v>
      </c>
      <c r="N888" t="s">
        <v>163</v>
      </c>
      <c r="O888" t="s">
        <v>211</v>
      </c>
      <c r="P888" t="s">
        <v>212</v>
      </c>
      <c r="Q888">
        <v>9.199999999999999</v>
      </c>
      <c r="S888" t="s">
        <v>273</v>
      </c>
      <c r="U888">
        <v>0</v>
      </c>
      <c r="V888">
        <v>0</v>
      </c>
      <c r="W888" t="s">
        <v>198</v>
      </c>
      <c r="Z888" t="s">
        <v>37</v>
      </c>
      <c r="AA888" t="s">
        <v>37</v>
      </c>
      <c r="AB888">
        <f/>
        <v>0</v>
      </c>
      <c r="AC888" t="s">
        <v>37</v>
      </c>
      <c r="AE888">
        <v>45723</v>
      </c>
    </row>
    <row r="889" spans="1:31">
      <c r="A889" t="s">
        <v>151</v>
      </c>
      <c r="B889" t="s">
        <v>69</v>
      </c>
      <c r="C889" t="s">
        <v>153</v>
      </c>
      <c r="F889" t="s">
        <v>33</v>
      </c>
      <c r="G889">
        <v>253</v>
      </c>
      <c r="H889" t="s">
        <v>70</v>
      </c>
      <c r="I889" t="s">
        <v>71</v>
      </c>
      <c r="J889" t="s">
        <v>79</v>
      </c>
      <c r="K889" t="s">
        <v>52</v>
      </c>
      <c r="L889" t="s">
        <v>156</v>
      </c>
      <c r="M889" t="s">
        <v>53</v>
      </c>
      <c r="N889" t="s">
        <v>41</v>
      </c>
      <c r="O889" t="s">
        <v>173</v>
      </c>
      <c r="P889" t="s">
        <v>168</v>
      </c>
      <c r="Q889">
        <v>21.7</v>
      </c>
      <c r="R889" t="s">
        <v>44</v>
      </c>
      <c r="S889" t="s">
        <v>273</v>
      </c>
      <c r="U889">
        <v>0</v>
      </c>
      <c r="V889">
        <v>0</v>
      </c>
      <c r="W889" t="s">
        <v>198</v>
      </c>
      <c r="Z889" t="s">
        <v>361</v>
      </c>
      <c r="AA889" t="s">
        <v>37</v>
      </c>
      <c r="AB889">
        <f/>
        <v>0</v>
      </c>
      <c r="AC889" t="s">
        <v>37</v>
      </c>
      <c r="AE889">
        <v>45723</v>
      </c>
    </row>
    <row r="890" spans="1:31">
      <c r="A890" t="s">
        <v>151</v>
      </c>
      <c r="B890" t="s">
        <v>69</v>
      </c>
      <c r="C890" t="s">
        <v>153</v>
      </c>
      <c r="F890" t="s">
        <v>33</v>
      </c>
      <c r="G890">
        <v>253</v>
      </c>
      <c r="H890" t="s">
        <v>70</v>
      </c>
      <c r="I890" t="s">
        <v>71</v>
      </c>
      <c r="J890" t="s">
        <v>35</v>
      </c>
      <c r="K890" t="s">
        <v>52</v>
      </c>
      <c r="L890" t="s">
        <v>156</v>
      </c>
      <c r="M890" t="s">
        <v>53</v>
      </c>
      <c r="N890" t="s">
        <v>41</v>
      </c>
      <c r="O890" t="s">
        <v>173</v>
      </c>
      <c r="P890" t="s">
        <v>168</v>
      </c>
      <c r="Q890">
        <v>21.7</v>
      </c>
      <c r="R890" t="s">
        <v>44</v>
      </c>
      <c r="S890" t="s">
        <v>273</v>
      </c>
      <c r="U890">
        <v>0</v>
      </c>
      <c r="V890">
        <v>0</v>
      </c>
      <c r="W890" t="s">
        <v>198</v>
      </c>
      <c r="Z890" t="s">
        <v>37</v>
      </c>
      <c r="AA890" t="s">
        <v>37</v>
      </c>
      <c r="AB890">
        <f/>
        <v>0</v>
      </c>
      <c r="AC890" t="s">
        <v>37</v>
      </c>
      <c r="AE890">
        <v>45723</v>
      </c>
    </row>
    <row r="891" spans="1:31">
      <c r="A891" t="s">
        <v>151</v>
      </c>
      <c r="B891" t="s">
        <v>69</v>
      </c>
      <c r="C891" t="s">
        <v>153</v>
      </c>
      <c r="F891" t="s">
        <v>33</v>
      </c>
      <c r="G891">
        <v>253</v>
      </c>
      <c r="H891" t="s">
        <v>70</v>
      </c>
      <c r="I891" t="s">
        <v>71</v>
      </c>
      <c r="J891" t="s">
        <v>72</v>
      </c>
      <c r="K891" t="s">
        <v>52</v>
      </c>
      <c r="L891" t="s">
        <v>156</v>
      </c>
      <c r="M891" t="s">
        <v>53</v>
      </c>
      <c r="N891" t="s">
        <v>41</v>
      </c>
      <c r="O891" t="s">
        <v>173</v>
      </c>
      <c r="P891" t="s">
        <v>168</v>
      </c>
      <c r="Q891">
        <v>21.7</v>
      </c>
      <c r="R891" t="s">
        <v>44</v>
      </c>
      <c r="S891" t="s">
        <v>273</v>
      </c>
      <c r="U891">
        <v>0</v>
      </c>
      <c r="V891">
        <v>0</v>
      </c>
      <c r="W891" t="s">
        <v>198</v>
      </c>
      <c r="Z891" t="s">
        <v>37</v>
      </c>
      <c r="AA891" t="s">
        <v>37</v>
      </c>
      <c r="AB891">
        <f/>
        <v>0</v>
      </c>
      <c r="AC891" t="s">
        <v>37</v>
      </c>
      <c r="AE891">
        <v>45723</v>
      </c>
    </row>
    <row r="892" spans="1:31">
      <c r="A892" t="s">
        <v>151</v>
      </c>
      <c r="B892" t="s">
        <v>69</v>
      </c>
      <c r="C892" t="s">
        <v>153</v>
      </c>
      <c r="F892" t="s">
        <v>33</v>
      </c>
      <c r="G892">
        <v>253</v>
      </c>
      <c r="H892" t="s">
        <v>70</v>
      </c>
      <c r="I892" t="s">
        <v>71</v>
      </c>
      <c r="J892" t="s">
        <v>79</v>
      </c>
      <c r="K892" t="s">
        <v>160</v>
      </c>
      <c r="L892" t="s">
        <v>156</v>
      </c>
      <c r="M892" t="s">
        <v>167</v>
      </c>
      <c r="N892" t="s">
        <v>163</v>
      </c>
      <c r="O892" t="s">
        <v>173</v>
      </c>
      <c r="P892" t="s">
        <v>168</v>
      </c>
      <c r="Q892">
        <v>0</v>
      </c>
      <c r="S892" t="s">
        <v>273</v>
      </c>
      <c r="U892">
        <v>0</v>
      </c>
      <c r="V892">
        <v>0</v>
      </c>
      <c r="W892" t="s">
        <v>198</v>
      </c>
      <c r="Z892" t="s">
        <v>361</v>
      </c>
      <c r="AA892" t="s">
        <v>37</v>
      </c>
      <c r="AB892">
        <f/>
        <v>0</v>
      </c>
      <c r="AC892" t="s">
        <v>37</v>
      </c>
      <c r="AE892">
        <v>45723</v>
      </c>
    </row>
    <row r="893" spans="1:31">
      <c r="A893" t="s">
        <v>151</v>
      </c>
      <c r="B893" t="s">
        <v>69</v>
      </c>
      <c r="C893" t="s">
        <v>153</v>
      </c>
      <c r="F893" t="s">
        <v>33</v>
      </c>
      <c r="G893">
        <v>253</v>
      </c>
      <c r="H893" t="s">
        <v>70</v>
      </c>
      <c r="I893" t="s">
        <v>71</v>
      </c>
      <c r="J893" t="s">
        <v>35</v>
      </c>
      <c r="K893" t="s">
        <v>160</v>
      </c>
      <c r="L893" t="s">
        <v>156</v>
      </c>
      <c r="M893" t="s">
        <v>167</v>
      </c>
      <c r="N893" t="s">
        <v>163</v>
      </c>
      <c r="O893" t="s">
        <v>173</v>
      </c>
      <c r="P893" t="s">
        <v>168</v>
      </c>
      <c r="Q893">
        <v>0</v>
      </c>
      <c r="S893" t="s">
        <v>273</v>
      </c>
      <c r="U893">
        <v>0</v>
      </c>
      <c r="V893">
        <v>0</v>
      </c>
      <c r="W893" t="s">
        <v>198</v>
      </c>
      <c r="Z893" t="s">
        <v>37</v>
      </c>
      <c r="AA893" t="s">
        <v>37</v>
      </c>
      <c r="AB893">
        <f/>
        <v>0</v>
      </c>
      <c r="AC893" t="s">
        <v>37</v>
      </c>
      <c r="AE893">
        <v>45723</v>
      </c>
    </row>
    <row r="894" spans="1:31">
      <c r="A894" t="s">
        <v>151</v>
      </c>
      <c r="B894" t="s">
        <v>69</v>
      </c>
      <c r="C894" t="s">
        <v>153</v>
      </c>
      <c r="F894" t="s">
        <v>33</v>
      </c>
      <c r="G894">
        <v>253</v>
      </c>
      <c r="H894" t="s">
        <v>70</v>
      </c>
      <c r="I894" t="s">
        <v>71</v>
      </c>
      <c r="J894" t="s">
        <v>72</v>
      </c>
      <c r="K894" t="s">
        <v>160</v>
      </c>
      <c r="L894" t="s">
        <v>156</v>
      </c>
      <c r="M894" t="s">
        <v>167</v>
      </c>
      <c r="N894" t="s">
        <v>163</v>
      </c>
      <c r="O894" t="s">
        <v>173</v>
      </c>
      <c r="P894" t="s">
        <v>168</v>
      </c>
      <c r="Q894">
        <v>0</v>
      </c>
      <c r="S894" t="s">
        <v>273</v>
      </c>
      <c r="U894">
        <v>0</v>
      </c>
      <c r="V894">
        <v>0</v>
      </c>
      <c r="W894" t="s">
        <v>198</v>
      </c>
      <c r="Z894" t="s">
        <v>37</v>
      </c>
      <c r="AA894" t="s">
        <v>37</v>
      </c>
      <c r="AB894">
        <f/>
        <v>0</v>
      </c>
      <c r="AC894" t="s">
        <v>37</v>
      </c>
      <c r="AE894">
        <v>45723</v>
      </c>
    </row>
    <row r="895" spans="1:31">
      <c r="A895" t="s">
        <v>151</v>
      </c>
      <c r="B895" t="s">
        <v>69</v>
      </c>
      <c r="C895" t="s">
        <v>153</v>
      </c>
      <c r="F895" t="s">
        <v>33</v>
      </c>
      <c r="G895">
        <v>253</v>
      </c>
      <c r="H895" t="s">
        <v>70</v>
      </c>
      <c r="I895" t="s">
        <v>71</v>
      </c>
      <c r="J895" t="s">
        <v>79</v>
      </c>
      <c r="K895" t="s">
        <v>52</v>
      </c>
      <c r="L895" t="s">
        <v>156</v>
      </c>
      <c r="M895" t="s">
        <v>53</v>
      </c>
      <c r="N895" t="s">
        <v>41</v>
      </c>
      <c r="O895" t="s">
        <v>42</v>
      </c>
      <c r="P895" t="s">
        <v>169</v>
      </c>
      <c r="Q895">
        <v>0</v>
      </c>
      <c r="S895">
        <f/>
        <v>0</v>
      </c>
      <c r="U895">
        <v>0</v>
      </c>
      <c r="V895">
        <v>0</v>
      </c>
      <c r="W895" t="s">
        <v>198</v>
      </c>
      <c r="Z895" t="s">
        <v>361</v>
      </c>
      <c r="AA895" t="s">
        <v>37</v>
      </c>
      <c r="AB895">
        <f/>
        <v>0</v>
      </c>
      <c r="AC895" t="s">
        <v>37</v>
      </c>
      <c r="AE895">
        <v>45723</v>
      </c>
    </row>
    <row r="896" spans="1:31">
      <c r="A896" t="s">
        <v>151</v>
      </c>
      <c r="B896" t="s">
        <v>187</v>
      </c>
      <c r="C896" t="s">
        <v>153</v>
      </c>
      <c r="F896" t="s">
        <v>33</v>
      </c>
      <c r="G896">
        <v>253</v>
      </c>
      <c r="H896" t="s">
        <v>70</v>
      </c>
      <c r="I896" t="s">
        <v>71</v>
      </c>
      <c r="J896" t="s">
        <v>79</v>
      </c>
      <c r="K896" t="s">
        <v>188</v>
      </c>
      <c r="L896" t="s">
        <v>156</v>
      </c>
      <c r="M896" t="s">
        <v>189</v>
      </c>
      <c r="N896" t="s">
        <v>41</v>
      </c>
      <c r="O896" t="s">
        <v>190</v>
      </c>
      <c r="P896" t="s">
        <v>169</v>
      </c>
      <c r="Q896">
        <v>7.8</v>
      </c>
      <c r="S896">
        <f/>
        <v>0</v>
      </c>
      <c r="U896">
        <v>0</v>
      </c>
      <c r="V896">
        <v>0</v>
      </c>
      <c r="W896" t="s">
        <v>198</v>
      </c>
      <c r="Z896" t="s">
        <v>37</v>
      </c>
      <c r="AA896" t="s">
        <v>37</v>
      </c>
      <c r="AB896">
        <f/>
        <v>0</v>
      </c>
      <c r="AC896" t="s">
        <v>37</v>
      </c>
      <c r="AE896">
        <v>45723</v>
      </c>
    </row>
    <row r="897" spans="1:31">
      <c r="A897" t="s">
        <v>151</v>
      </c>
      <c r="B897" t="s">
        <v>187</v>
      </c>
      <c r="C897" t="s">
        <v>153</v>
      </c>
      <c r="F897" t="s">
        <v>33</v>
      </c>
      <c r="G897">
        <v>253</v>
      </c>
      <c r="H897" t="s">
        <v>70</v>
      </c>
      <c r="I897" t="s">
        <v>71</v>
      </c>
      <c r="J897" t="s">
        <v>79</v>
      </c>
      <c r="K897" t="s">
        <v>52</v>
      </c>
      <c r="L897" t="s">
        <v>156</v>
      </c>
      <c r="M897" t="s">
        <v>53</v>
      </c>
      <c r="N897" t="s">
        <v>41</v>
      </c>
      <c r="O897" t="s">
        <v>190</v>
      </c>
      <c r="P897" t="s">
        <v>169</v>
      </c>
      <c r="Q897">
        <v>7.7</v>
      </c>
      <c r="S897">
        <f/>
        <v>0</v>
      </c>
      <c r="U897">
        <v>5.5</v>
      </c>
      <c r="V897">
        <v>-166.667</v>
      </c>
      <c r="Z897" t="s">
        <v>37</v>
      </c>
      <c r="AA897" t="s">
        <v>37</v>
      </c>
      <c r="AB897">
        <f/>
        <v>0</v>
      </c>
      <c r="AC897" t="s">
        <v>37</v>
      </c>
      <c r="AE897">
        <v>45723</v>
      </c>
    </row>
    <row r="898" spans="1:31">
      <c r="A898" t="s">
        <v>151</v>
      </c>
      <c r="B898" t="s">
        <v>69</v>
      </c>
      <c r="C898" t="s">
        <v>153</v>
      </c>
      <c r="F898" t="s">
        <v>33</v>
      </c>
      <c r="G898">
        <v>254</v>
      </c>
      <c r="H898" t="s">
        <v>105</v>
      </c>
      <c r="I898" t="s">
        <v>34</v>
      </c>
      <c r="J898" t="s">
        <v>79</v>
      </c>
      <c r="K898" t="s">
        <v>52</v>
      </c>
      <c r="L898" t="s">
        <v>156</v>
      </c>
      <c r="M898" t="s">
        <v>53</v>
      </c>
      <c r="N898" t="s">
        <v>41</v>
      </c>
      <c r="O898" t="s">
        <v>173</v>
      </c>
      <c r="P898" t="s">
        <v>168</v>
      </c>
      <c r="Q898">
        <v>21.7</v>
      </c>
      <c r="R898" t="s">
        <v>44</v>
      </c>
      <c r="S898">
        <f/>
        <v>0</v>
      </c>
      <c r="U898">
        <v>23.7</v>
      </c>
      <c r="V898">
        <v>-1.092</v>
      </c>
      <c r="Z898" t="s">
        <v>37</v>
      </c>
      <c r="AA898" t="s">
        <v>37</v>
      </c>
      <c r="AB898">
        <f/>
        <v>0</v>
      </c>
      <c r="AC898" t="s">
        <v>37</v>
      </c>
      <c r="AE898">
        <v>45723</v>
      </c>
    </row>
    <row r="899" spans="1:31">
      <c r="A899" t="s">
        <v>151</v>
      </c>
      <c r="B899" t="s">
        <v>69</v>
      </c>
      <c r="C899" t="s">
        <v>153</v>
      </c>
      <c r="F899" t="s">
        <v>33</v>
      </c>
      <c r="G899">
        <v>254</v>
      </c>
      <c r="H899" t="s">
        <v>105</v>
      </c>
      <c r="I899" t="s">
        <v>34</v>
      </c>
      <c r="J899" t="s">
        <v>79</v>
      </c>
      <c r="K899" t="s">
        <v>179</v>
      </c>
      <c r="L899" t="s">
        <v>156</v>
      </c>
      <c r="M899" t="s">
        <v>180</v>
      </c>
      <c r="N899" t="s">
        <v>41</v>
      </c>
      <c r="O899" t="s">
        <v>50</v>
      </c>
      <c r="P899" t="s">
        <v>158</v>
      </c>
      <c r="Q899">
        <v>244</v>
      </c>
      <c r="R899" t="s">
        <v>44</v>
      </c>
      <c r="S899">
        <f/>
        <v>0</v>
      </c>
      <c r="U899">
        <v>99.59999999999999</v>
      </c>
      <c r="V899">
        <v>2.45</v>
      </c>
      <c r="Y899" t="s">
        <v>52</v>
      </c>
      <c r="Z899" t="s">
        <v>37</v>
      </c>
      <c r="AA899" t="s">
        <v>37</v>
      </c>
      <c r="AB899">
        <f/>
        <v>0</v>
      </c>
      <c r="AC899" t="s">
        <v>37</v>
      </c>
      <c r="AE899">
        <v>45723</v>
      </c>
    </row>
    <row r="900" spans="1:31">
      <c r="A900" t="s">
        <v>151</v>
      </c>
      <c r="B900" t="s">
        <v>69</v>
      </c>
      <c r="C900" t="s">
        <v>153</v>
      </c>
      <c r="F900" t="s">
        <v>33</v>
      </c>
      <c r="G900">
        <v>254</v>
      </c>
      <c r="H900" t="s">
        <v>105</v>
      </c>
      <c r="I900" t="s">
        <v>34</v>
      </c>
      <c r="J900" t="s">
        <v>79</v>
      </c>
      <c r="K900" t="s">
        <v>47</v>
      </c>
      <c r="L900" t="s">
        <v>156</v>
      </c>
      <c r="M900" t="s">
        <v>48</v>
      </c>
      <c r="N900" t="s">
        <v>41</v>
      </c>
      <c r="O900" t="s">
        <v>50</v>
      </c>
      <c r="P900" t="s">
        <v>158</v>
      </c>
      <c r="Q900">
        <v>19.9</v>
      </c>
      <c r="R900" t="s">
        <v>44</v>
      </c>
      <c r="S900">
        <f/>
        <v>0</v>
      </c>
      <c r="U900">
        <v>18.2</v>
      </c>
      <c r="V900">
        <v>1.093</v>
      </c>
      <c r="Y900" t="s">
        <v>52</v>
      </c>
      <c r="Z900" t="s">
        <v>37</v>
      </c>
      <c r="AA900" t="s">
        <v>37</v>
      </c>
      <c r="AB900">
        <f/>
        <v>0</v>
      </c>
      <c r="AC900" t="s">
        <v>37</v>
      </c>
      <c r="AE900">
        <v>45723</v>
      </c>
    </row>
    <row r="901" spans="1:31">
      <c r="A901" t="s">
        <v>151</v>
      </c>
      <c r="B901" t="s">
        <v>69</v>
      </c>
      <c r="C901" t="s">
        <v>153</v>
      </c>
      <c r="F901" t="s">
        <v>33</v>
      </c>
      <c r="G901">
        <v>254</v>
      </c>
      <c r="H901" t="s">
        <v>105</v>
      </c>
      <c r="I901" t="s">
        <v>34</v>
      </c>
      <c r="J901" t="s">
        <v>79</v>
      </c>
      <c r="K901" t="s">
        <v>161</v>
      </c>
      <c r="L901" t="s">
        <v>156</v>
      </c>
      <c r="M901" t="s">
        <v>162</v>
      </c>
      <c r="N901" t="s">
        <v>163</v>
      </c>
      <c r="O901" t="s">
        <v>50</v>
      </c>
      <c r="P901" t="s">
        <v>158</v>
      </c>
      <c r="Q901">
        <v>10.1</v>
      </c>
      <c r="R901" t="s">
        <v>44</v>
      </c>
      <c r="S901">
        <f/>
        <v>0</v>
      </c>
      <c r="U901">
        <v>19.4</v>
      </c>
      <c r="V901">
        <v>-1.919</v>
      </c>
      <c r="Y901" t="s">
        <v>52</v>
      </c>
      <c r="Z901" t="s">
        <v>37</v>
      </c>
      <c r="AA901" t="s">
        <v>37</v>
      </c>
      <c r="AB901">
        <f/>
        <v>0</v>
      </c>
      <c r="AC901" t="s">
        <v>37</v>
      </c>
      <c r="AE901">
        <v>45723</v>
      </c>
    </row>
    <row r="902" spans="1:31">
      <c r="A902" t="s">
        <v>151</v>
      </c>
      <c r="B902" t="s">
        <v>69</v>
      </c>
      <c r="C902" t="s">
        <v>153</v>
      </c>
      <c r="F902" t="s">
        <v>33</v>
      </c>
      <c r="G902">
        <v>254</v>
      </c>
      <c r="H902" t="s">
        <v>105</v>
      </c>
      <c r="I902" t="s">
        <v>34</v>
      </c>
      <c r="J902" t="s">
        <v>79</v>
      </c>
      <c r="K902" t="s">
        <v>160</v>
      </c>
      <c r="L902" t="s">
        <v>156</v>
      </c>
      <c r="M902" t="s">
        <v>167</v>
      </c>
      <c r="N902" t="s">
        <v>163</v>
      </c>
      <c r="O902" t="s">
        <v>50</v>
      </c>
      <c r="P902" t="s">
        <v>158</v>
      </c>
      <c r="Q902">
        <v>63.2</v>
      </c>
      <c r="R902" t="s">
        <v>44</v>
      </c>
      <c r="S902">
        <f/>
        <v>0</v>
      </c>
      <c r="U902">
        <v>54.1</v>
      </c>
      <c r="V902">
        <v>1.168</v>
      </c>
      <c r="Y902" t="s">
        <v>52</v>
      </c>
      <c r="Z902" t="s">
        <v>37</v>
      </c>
      <c r="AA902" t="s">
        <v>37</v>
      </c>
      <c r="AB902">
        <f/>
        <v>0</v>
      </c>
      <c r="AC902" t="s">
        <v>37</v>
      </c>
      <c r="AE902">
        <v>45723</v>
      </c>
    </row>
    <row r="903" spans="1:31">
      <c r="A903" t="s">
        <v>151</v>
      </c>
      <c r="B903" t="s">
        <v>69</v>
      </c>
      <c r="C903" t="s">
        <v>153</v>
      </c>
      <c r="F903" t="s">
        <v>33</v>
      </c>
      <c r="G903">
        <v>254</v>
      </c>
      <c r="H903" t="s">
        <v>105</v>
      </c>
      <c r="I903" t="s">
        <v>34</v>
      </c>
      <c r="J903" t="s">
        <v>79</v>
      </c>
      <c r="K903" t="s">
        <v>52</v>
      </c>
      <c r="L903" t="s">
        <v>156</v>
      </c>
      <c r="M903" t="s">
        <v>53</v>
      </c>
      <c r="N903" t="s">
        <v>41</v>
      </c>
      <c r="O903" t="s">
        <v>42</v>
      </c>
      <c r="P903" t="s">
        <v>169</v>
      </c>
      <c r="Q903">
        <v>0</v>
      </c>
      <c r="S903">
        <f/>
        <v>0</v>
      </c>
      <c r="U903">
        <v>0</v>
      </c>
      <c r="V903">
        <v>0</v>
      </c>
      <c r="W903" t="s">
        <v>198</v>
      </c>
      <c r="Z903" t="s">
        <v>37</v>
      </c>
      <c r="AA903" t="s">
        <v>37</v>
      </c>
      <c r="AB903">
        <f/>
        <v>0</v>
      </c>
      <c r="AC903" t="s">
        <v>37</v>
      </c>
      <c r="AE903">
        <v>45723</v>
      </c>
    </row>
    <row r="904" spans="1:31">
      <c r="A904" t="s">
        <v>151</v>
      </c>
      <c r="B904" t="s">
        <v>248</v>
      </c>
      <c r="C904" t="s">
        <v>153</v>
      </c>
      <c r="F904" t="s">
        <v>33</v>
      </c>
      <c r="G904">
        <v>256</v>
      </c>
      <c r="H904" t="s">
        <v>455</v>
      </c>
      <c r="I904" t="s">
        <v>90</v>
      </c>
      <c r="J904" t="s">
        <v>79</v>
      </c>
      <c r="K904" t="s">
        <v>171</v>
      </c>
      <c r="L904" t="s">
        <v>156</v>
      </c>
      <c r="M904" t="s">
        <v>195</v>
      </c>
      <c r="N904" t="s">
        <v>163</v>
      </c>
      <c r="O904" t="s">
        <v>249</v>
      </c>
      <c r="P904" t="s">
        <v>158</v>
      </c>
      <c r="Q904">
        <v>7.83</v>
      </c>
      <c r="S904">
        <f/>
        <v>0</v>
      </c>
      <c r="U904">
        <v>7.43</v>
      </c>
      <c r="V904">
        <v>-2.513</v>
      </c>
      <c r="Y904" t="s">
        <v>171</v>
      </c>
      <c r="Z904" t="s">
        <v>37</v>
      </c>
      <c r="AA904" t="s">
        <v>37</v>
      </c>
      <c r="AB904">
        <f/>
        <v>0</v>
      </c>
      <c r="AC904" t="s">
        <v>37</v>
      </c>
      <c r="AE904">
        <v>45723</v>
      </c>
    </row>
    <row r="905" spans="1:31">
      <c r="A905" t="s">
        <v>151</v>
      </c>
      <c r="B905" t="s">
        <v>248</v>
      </c>
      <c r="C905" t="s">
        <v>153</v>
      </c>
      <c r="F905" t="s">
        <v>33</v>
      </c>
      <c r="G905">
        <v>256</v>
      </c>
      <c r="H905" t="s">
        <v>455</v>
      </c>
      <c r="I905" t="s">
        <v>90</v>
      </c>
      <c r="J905" t="s">
        <v>79</v>
      </c>
      <c r="K905" t="s">
        <v>171</v>
      </c>
      <c r="L905" t="s">
        <v>156</v>
      </c>
      <c r="M905" t="s">
        <v>195</v>
      </c>
      <c r="N905" t="s">
        <v>163</v>
      </c>
      <c r="O905" t="s">
        <v>177</v>
      </c>
      <c r="P905" t="s">
        <v>175</v>
      </c>
      <c r="Q905">
        <v>0.0119</v>
      </c>
      <c r="R905" t="s">
        <v>178</v>
      </c>
      <c r="S905">
        <f/>
        <v>0</v>
      </c>
      <c r="U905">
        <v>0.1994</v>
      </c>
      <c r="V905">
        <v>-16.667</v>
      </c>
      <c r="Z905" t="s">
        <v>37</v>
      </c>
      <c r="AA905" t="s">
        <v>37</v>
      </c>
      <c r="AB905">
        <f/>
        <v>0</v>
      </c>
      <c r="AC905" t="s">
        <v>37</v>
      </c>
      <c r="AE905">
        <v>45723</v>
      </c>
    </row>
    <row r="906" spans="1:31">
      <c r="A906" t="s">
        <v>151</v>
      </c>
      <c r="B906" t="s">
        <v>248</v>
      </c>
      <c r="C906" t="s">
        <v>153</v>
      </c>
      <c r="F906" t="s">
        <v>33</v>
      </c>
      <c r="G906">
        <v>256</v>
      </c>
      <c r="I906" t="s">
        <v>90</v>
      </c>
      <c r="J906" t="s">
        <v>79</v>
      </c>
      <c r="Q906">
        <v>0</v>
      </c>
      <c r="S906">
        <f/>
        <v>0</v>
      </c>
      <c r="U906">
        <v>0</v>
      </c>
      <c r="V906">
        <v>0</v>
      </c>
      <c r="Z906" t="s">
        <v>60</v>
      </c>
      <c r="AA906" t="s">
        <v>37</v>
      </c>
      <c r="AB906">
        <f/>
        <v>0</v>
      </c>
      <c r="AC906" t="s">
        <v>37</v>
      </c>
      <c r="AE906">
        <v>45723</v>
      </c>
    </row>
    <row r="907" spans="1:31">
      <c r="A907" t="s">
        <v>151</v>
      </c>
      <c r="B907" t="s">
        <v>69</v>
      </c>
      <c r="C907" t="s">
        <v>153</v>
      </c>
      <c r="F907" t="s">
        <v>33</v>
      </c>
      <c r="G907">
        <v>257</v>
      </c>
      <c r="H907" t="s">
        <v>106</v>
      </c>
      <c r="I907" t="s">
        <v>75</v>
      </c>
      <c r="J907" t="s">
        <v>79</v>
      </c>
      <c r="K907" t="s">
        <v>52</v>
      </c>
      <c r="L907" t="s">
        <v>156</v>
      </c>
      <c r="M907" t="s">
        <v>53</v>
      </c>
      <c r="N907" t="s">
        <v>41</v>
      </c>
      <c r="O907" t="s">
        <v>173</v>
      </c>
      <c r="P907" t="s">
        <v>168</v>
      </c>
      <c r="Q907">
        <v>21.7</v>
      </c>
      <c r="R907" t="s">
        <v>44</v>
      </c>
      <c r="S907" t="s">
        <v>273</v>
      </c>
      <c r="U907">
        <v>0</v>
      </c>
      <c r="V907">
        <v>0</v>
      </c>
      <c r="W907" t="s">
        <v>198</v>
      </c>
      <c r="Z907" t="s">
        <v>456</v>
      </c>
      <c r="AA907" t="s">
        <v>37</v>
      </c>
      <c r="AB907">
        <f/>
        <v>0</v>
      </c>
      <c r="AC907" t="s">
        <v>37</v>
      </c>
      <c r="AE907">
        <v>45723</v>
      </c>
    </row>
    <row r="908" spans="1:31">
      <c r="A908" t="s">
        <v>151</v>
      </c>
      <c r="B908" t="s">
        <v>69</v>
      </c>
      <c r="C908" t="s">
        <v>153</v>
      </c>
      <c r="F908" t="s">
        <v>33</v>
      </c>
      <c r="G908">
        <v>257</v>
      </c>
      <c r="H908" t="s">
        <v>106</v>
      </c>
      <c r="I908" t="s">
        <v>75</v>
      </c>
      <c r="J908" t="s">
        <v>79</v>
      </c>
      <c r="K908" t="s">
        <v>160</v>
      </c>
      <c r="L908" t="s">
        <v>156</v>
      </c>
      <c r="M908" t="s">
        <v>167</v>
      </c>
      <c r="N908" t="s">
        <v>163</v>
      </c>
      <c r="O908" t="s">
        <v>173</v>
      </c>
      <c r="P908" t="s">
        <v>168</v>
      </c>
      <c r="Q908">
        <v>0</v>
      </c>
      <c r="S908" t="s">
        <v>273</v>
      </c>
      <c r="U908">
        <v>0</v>
      </c>
      <c r="V908">
        <v>0</v>
      </c>
      <c r="W908" t="s">
        <v>198</v>
      </c>
      <c r="Z908" t="s">
        <v>456</v>
      </c>
      <c r="AA908" t="s">
        <v>37</v>
      </c>
      <c r="AB908">
        <f/>
        <v>0</v>
      </c>
      <c r="AC908" t="s">
        <v>37</v>
      </c>
      <c r="AE908">
        <v>45723</v>
      </c>
    </row>
    <row r="909" spans="1:31">
      <c r="A909" t="s">
        <v>151</v>
      </c>
      <c r="B909" t="s">
        <v>69</v>
      </c>
      <c r="C909" t="s">
        <v>153</v>
      </c>
      <c r="F909" t="s">
        <v>33</v>
      </c>
      <c r="G909">
        <v>257</v>
      </c>
      <c r="H909" t="s">
        <v>106</v>
      </c>
      <c r="I909" t="s">
        <v>75</v>
      </c>
      <c r="J909" t="s">
        <v>79</v>
      </c>
      <c r="K909" t="s">
        <v>52</v>
      </c>
      <c r="L909" t="s">
        <v>156</v>
      </c>
      <c r="M909" t="s">
        <v>53</v>
      </c>
      <c r="N909" t="s">
        <v>41</v>
      </c>
      <c r="O909" t="s">
        <v>42</v>
      </c>
      <c r="P909" t="s">
        <v>169</v>
      </c>
      <c r="Q909">
        <v>0</v>
      </c>
      <c r="S909">
        <f/>
        <v>0</v>
      </c>
      <c r="U909">
        <v>0</v>
      </c>
      <c r="V909">
        <v>0</v>
      </c>
      <c r="W909" t="s">
        <v>198</v>
      </c>
      <c r="Z909" t="s">
        <v>456</v>
      </c>
      <c r="AA909" t="s">
        <v>37</v>
      </c>
      <c r="AB909">
        <f/>
        <v>0</v>
      </c>
      <c r="AC909" t="s">
        <v>37</v>
      </c>
      <c r="AE909">
        <v>45723</v>
      </c>
    </row>
    <row r="910" spans="1:31">
      <c r="A910" t="s">
        <v>151</v>
      </c>
      <c r="B910" t="s">
        <v>200</v>
      </c>
      <c r="C910" t="s">
        <v>153</v>
      </c>
      <c r="F910" t="s">
        <v>33</v>
      </c>
      <c r="G910">
        <v>260</v>
      </c>
      <c r="I910" t="s">
        <v>83</v>
      </c>
      <c r="J910" t="s">
        <v>79</v>
      </c>
      <c r="K910" t="s">
        <v>47</v>
      </c>
      <c r="L910" t="s">
        <v>156</v>
      </c>
      <c r="M910" t="s">
        <v>48</v>
      </c>
      <c r="N910" t="s">
        <v>41</v>
      </c>
      <c r="Q910">
        <v>0</v>
      </c>
      <c r="S910">
        <f/>
        <v>0</v>
      </c>
      <c r="U910">
        <v>0</v>
      </c>
      <c r="V910">
        <v>0</v>
      </c>
      <c r="Z910" t="s">
        <v>348</v>
      </c>
      <c r="AA910" t="s">
        <v>37</v>
      </c>
      <c r="AB910">
        <f/>
        <v>0</v>
      </c>
      <c r="AC910" t="s">
        <v>37</v>
      </c>
      <c r="AE910">
        <v>45723</v>
      </c>
    </row>
    <row r="911" spans="1:31">
      <c r="A911" t="s">
        <v>151</v>
      </c>
      <c r="B911" t="s">
        <v>77</v>
      </c>
      <c r="C911" t="s">
        <v>153</v>
      </c>
      <c r="F911" t="s">
        <v>33</v>
      </c>
      <c r="G911">
        <v>262</v>
      </c>
      <c r="I911" t="s">
        <v>34</v>
      </c>
      <c r="J911" t="s">
        <v>85</v>
      </c>
      <c r="K911" t="s">
        <v>52</v>
      </c>
      <c r="L911" t="s">
        <v>156</v>
      </c>
      <c r="M911" t="s">
        <v>53</v>
      </c>
      <c r="N911" t="s">
        <v>41</v>
      </c>
      <c r="P911" t="s">
        <v>168</v>
      </c>
      <c r="Q911">
        <v>0</v>
      </c>
      <c r="S911">
        <f/>
        <v>0</v>
      </c>
      <c r="U911">
        <v>0</v>
      </c>
      <c r="V911">
        <v>0</v>
      </c>
      <c r="W911" t="s">
        <v>278</v>
      </c>
      <c r="Z911" t="s">
        <v>37</v>
      </c>
      <c r="AA911" t="s">
        <v>37</v>
      </c>
      <c r="AB911">
        <f/>
        <v>0</v>
      </c>
      <c r="AC911" t="s">
        <v>37</v>
      </c>
      <c r="AE911">
        <v>45723</v>
      </c>
    </row>
    <row r="912" spans="1:31">
      <c r="A912" t="s">
        <v>151</v>
      </c>
      <c r="B912" t="s">
        <v>77</v>
      </c>
      <c r="C912" t="s">
        <v>153</v>
      </c>
      <c r="F912" t="s">
        <v>33</v>
      </c>
      <c r="G912">
        <v>262</v>
      </c>
      <c r="I912" t="s">
        <v>34</v>
      </c>
      <c r="J912" t="s">
        <v>85</v>
      </c>
      <c r="K912" t="s">
        <v>160</v>
      </c>
      <c r="L912" t="s">
        <v>156</v>
      </c>
      <c r="M912" t="s">
        <v>167</v>
      </c>
      <c r="N912" t="s">
        <v>163</v>
      </c>
      <c r="P912" t="s">
        <v>168</v>
      </c>
      <c r="Q912">
        <v>0</v>
      </c>
      <c r="S912">
        <f/>
        <v>0</v>
      </c>
      <c r="U912">
        <v>0</v>
      </c>
      <c r="V912">
        <v>0</v>
      </c>
      <c r="W912" t="s">
        <v>278</v>
      </c>
      <c r="Z912" t="s">
        <v>37</v>
      </c>
      <c r="AA912" t="s">
        <v>37</v>
      </c>
      <c r="AB912">
        <f/>
        <v>0</v>
      </c>
      <c r="AC912" t="s">
        <v>37</v>
      </c>
      <c r="AE912">
        <v>45723</v>
      </c>
    </row>
    <row r="913" spans="1:31">
      <c r="A913" t="s">
        <v>151</v>
      </c>
      <c r="B913" t="s">
        <v>200</v>
      </c>
      <c r="C913" t="s">
        <v>153</v>
      </c>
      <c r="F913" t="s">
        <v>33</v>
      </c>
      <c r="G913">
        <v>263</v>
      </c>
      <c r="I913" t="s">
        <v>35</v>
      </c>
      <c r="J913" t="s">
        <v>79</v>
      </c>
      <c r="K913" t="s">
        <v>47</v>
      </c>
      <c r="L913" t="s">
        <v>156</v>
      </c>
      <c r="M913" t="s">
        <v>48</v>
      </c>
      <c r="N913" t="s">
        <v>41</v>
      </c>
      <c r="Q913">
        <v>0</v>
      </c>
      <c r="S913">
        <f/>
        <v>0</v>
      </c>
      <c r="U913">
        <v>0</v>
      </c>
      <c r="V913">
        <v>0</v>
      </c>
      <c r="Z913" t="s">
        <v>457</v>
      </c>
      <c r="AA913" t="s">
        <v>37</v>
      </c>
      <c r="AB913">
        <f/>
        <v>0</v>
      </c>
      <c r="AC913" t="s">
        <v>37</v>
      </c>
      <c r="AE913">
        <v>45723</v>
      </c>
    </row>
    <row r="914" spans="1:31">
      <c r="A914" t="s">
        <v>151</v>
      </c>
      <c r="B914" t="s">
        <v>187</v>
      </c>
      <c r="C914" t="s">
        <v>153</v>
      </c>
      <c r="F914" t="s">
        <v>33</v>
      </c>
      <c r="G914">
        <v>264</v>
      </c>
      <c r="I914" t="s">
        <v>74</v>
      </c>
      <c r="J914" t="s">
        <v>79</v>
      </c>
      <c r="K914" t="s">
        <v>188</v>
      </c>
      <c r="L914" t="s">
        <v>156</v>
      </c>
      <c r="M914" t="s">
        <v>189</v>
      </c>
      <c r="N914" t="s">
        <v>41</v>
      </c>
      <c r="O914" t="s">
        <v>190</v>
      </c>
      <c r="P914" t="s">
        <v>169</v>
      </c>
      <c r="Q914">
        <v>7.8</v>
      </c>
      <c r="S914">
        <f/>
        <v>0</v>
      </c>
      <c r="U914">
        <v>8.199999999999999</v>
      </c>
      <c r="V914">
        <v>2.512</v>
      </c>
      <c r="Z914" t="s">
        <v>37</v>
      </c>
      <c r="AA914" t="s">
        <v>37</v>
      </c>
      <c r="AB914">
        <f/>
        <v>0</v>
      </c>
      <c r="AC914" t="s">
        <v>37</v>
      </c>
      <c r="AE914">
        <v>45723</v>
      </c>
    </row>
    <row r="915" spans="1:31">
      <c r="A915" t="s">
        <v>151</v>
      </c>
      <c r="B915" t="s">
        <v>187</v>
      </c>
      <c r="C915" t="s">
        <v>153</v>
      </c>
      <c r="F915" t="s">
        <v>33</v>
      </c>
      <c r="G915">
        <v>264</v>
      </c>
      <c r="I915" t="s">
        <v>74</v>
      </c>
      <c r="J915" t="s">
        <v>79</v>
      </c>
      <c r="K915" t="s">
        <v>52</v>
      </c>
      <c r="L915" t="s">
        <v>156</v>
      </c>
      <c r="M915" t="s">
        <v>53</v>
      </c>
      <c r="N915" t="s">
        <v>41</v>
      </c>
      <c r="O915" t="s">
        <v>190</v>
      </c>
      <c r="P915" t="s">
        <v>169</v>
      </c>
      <c r="Q915">
        <v>7.7</v>
      </c>
      <c r="S915">
        <f/>
        <v>0</v>
      </c>
      <c r="U915">
        <v>7.1</v>
      </c>
      <c r="V915">
        <v>-3.984</v>
      </c>
      <c r="Z915" t="s">
        <v>37</v>
      </c>
      <c r="AA915" t="s">
        <v>37</v>
      </c>
      <c r="AB915">
        <f/>
        <v>0</v>
      </c>
      <c r="AC915" t="s">
        <v>37</v>
      </c>
      <c r="AE915">
        <v>45723</v>
      </c>
    </row>
    <row r="916" spans="1:31">
      <c r="A916" t="s">
        <v>151</v>
      </c>
      <c r="B916" t="s">
        <v>251</v>
      </c>
      <c r="C916" t="s">
        <v>153</v>
      </c>
      <c r="F916" t="s">
        <v>33</v>
      </c>
      <c r="G916">
        <v>264</v>
      </c>
      <c r="I916" t="s">
        <v>74</v>
      </c>
      <c r="J916" t="s">
        <v>79</v>
      </c>
      <c r="K916" t="s">
        <v>47</v>
      </c>
      <c r="L916" t="s">
        <v>156</v>
      </c>
      <c r="M916" t="s">
        <v>48</v>
      </c>
      <c r="N916" t="s">
        <v>41</v>
      </c>
      <c r="O916" t="s">
        <v>190</v>
      </c>
      <c r="P916" t="s">
        <v>169</v>
      </c>
      <c r="Q916">
        <v>9.050000000000001</v>
      </c>
      <c r="S916">
        <f/>
        <v>0</v>
      </c>
      <c r="U916">
        <v>8.18</v>
      </c>
      <c r="V916">
        <v>-7.407</v>
      </c>
      <c r="Z916" t="s">
        <v>37</v>
      </c>
      <c r="AA916" t="s">
        <v>37</v>
      </c>
      <c r="AB916">
        <f/>
        <v>0</v>
      </c>
      <c r="AC916" t="s">
        <v>37</v>
      </c>
      <c r="AE916">
        <v>45723</v>
      </c>
    </row>
    <row r="917" spans="1:31">
      <c r="A917" t="s">
        <v>151</v>
      </c>
      <c r="B917" t="s">
        <v>251</v>
      </c>
      <c r="C917" t="s">
        <v>153</v>
      </c>
      <c r="F917" t="s">
        <v>33</v>
      </c>
      <c r="G917">
        <v>264</v>
      </c>
      <c r="I917" t="s">
        <v>74</v>
      </c>
      <c r="J917" t="s">
        <v>79</v>
      </c>
      <c r="K917" t="s">
        <v>52</v>
      </c>
      <c r="L917" t="s">
        <v>156</v>
      </c>
      <c r="M917" t="s">
        <v>53</v>
      </c>
      <c r="N917" t="s">
        <v>41</v>
      </c>
      <c r="O917" t="s">
        <v>190</v>
      </c>
      <c r="P917" t="s">
        <v>169</v>
      </c>
      <c r="Q917">
        <v>8.27</v>
      </c>
      <c r="S917">
        <f/>
        <v>0</v>
      </c>
      <c r="U917">
        <v>7.52</v>
      </c>
      <c r="V917">
        <v>-5.618</v>
      </c>
      <c r="Z917" t="s">
        <v>37</v>
      </c>
      <c r="AA917" t="s">
        <v>37</v>
      </c>
      <c r="AB917">
        <f/>
        <v>0</v>
      </c>
      <c r="AC917" t="s">
        <v>37</v>
      </c>
      <c r="AE917">
        <v>45723</v>
      </c>
    </row>
    <row r="918" spans="1:31">
      <c r="A918" t="s">
        <v>151</v>
      </c>
      <c r="B918" t="s">
        <v>251</v>
      </c>
      <c r="C918" t="s">
        <v>153</v>
      </c>
      <c r="F918" t="s">
        <v>33</v>
      </c>
      <c r="G918">
        <v>264</v>
      </c>
      <c r="I918" t="s">
        <v>74</v>
      </c>
      <c r="J918" t="s">
        <v>79</v>
      </c>
      <c r="Q918">
        <v>0</v>
      </c>
      <c r="S918">
        <f/>
        <v>0</v>
      </c>
      <c r="U918">
        <v>0</v>
      </c>
      <c r="V918">
        <v>0</v>
      </c>
      <c r="Z918" t="s">
        <v>60</v>
      </c>
      <c r="AA918" t="s">
        <v>37</v>
      </c>
      <c r="AB918">
        <f/>
        <v>0</v>
      </c>
      <c r="AC918" t="s">
        <v>37</v>
      </c>
      <c r="AE918">
        <v>45723</v>
      </c>
    </row>
    <row r="919" spans="1:31">
      <c r="A919" t="s">
        <v>151</v>
      </c>
      <c r="B919" t="s">
        <v>251</v>
      </c>
      <c r="C919" t="s">
        <v>153</v>
      </c>
      <c r="F919" t="s">
        <v>33</v>
      </c>
      <c r="G919">
        <v>264</v>
      </c>
      <c r="I919" t="s">
        <v>74</v>
      </c>
      <c r="J919" t="s">
        <v>79</v>
      </c>
      <c r="Q919">
        <v>0</v>
      </c>
      <c r="S919">
        <f/>
        <v>0</v>
      </c>
      <c r="U919">
        <v>0</v>
      </c>
      <c r="V919">
        <v>0</v>
      </c>
      <c r="Z919" t="s">
        <v>37</v>
      </c>
      <c r="AA919" t="s">
        <v>254</v>
      </c>
      <c r="AB919">
        <f/>
        <v>0</v>
      </c>
      <c r="AC919" t="s">
        <v>37</v>
      </c>
      <c r="AE919">
        <v>45723</v>
      </c>
    </row>
    <row r="920" spans="1:31">
      <c r="A920" t="s">
        <v>151</v>
      </c>
      <c r="B920" t="s">
        <v>248</v>
      </c>
      <c r="C920" t="s">
        <v>153</v>
      </c>
      <c r="F920" t="s">
        <v>33</v>
      </c>
      <c r="G920">
        <v>264</v>
      </c>
      <c r="I920" t="s">
        <v>74</v>
      </c>
      <c r="J920" t="s">
        <v>79</v>
      </c>
      <c r="K920" t="s">
        <v>171</v>
      </c>
      <c r="L920" t="s">
        <v>156</v>
      </c>
      <c r="M920" t="s">
        <v>195</v>
      </c>
      <c r="N920" t="s">
        <v>163</v>
      </c>
      <c r="O920" t="s">
        <v>249</v>
      </c>
      <c r="P920" t="s">
        <v>158</v>
      </c>
      <c r="Q920">
        <v>7.83</v>
      </c>
      <c r="S920">
        <f/>
        <v>0</v>
      </c>
      <c r="U920">
        <v>7.69</v>
      </c>
      <c r="V920">
        <v>-1.381</v>
      </c>
      <c r="Y920" t="s">
        <v>171</v>
      </c>
      <c r="Z920" t="s">
        <v>37</v>
      </c>
      <c r="AA920" t="s">
        <v>37</v>
      </c>
      <c r="AB920">
        <f/>
        <v>0</v>
      </c>
      <c r="AC920" t="s">
        <v>37</v>
      </c>
      <c r="AE920">
        <v>45723</v>
      </c>
    </row>
    <row r="921" spans="1:31">
      <c r="A921" t="s">
        <v>151</v>
      </c>
      <c r="B921" t="s">
        <v>248</v>
      </c>
      <c r="C921" t="s">
        <v>153</v>
      </c>
      <c r="F921" t="s">
        <v>33</v>
      </c>
      <c r="G921">
        <v>264</v>
      </c>
      <c r="I921" t="s">
        <v>74</v>
      </c>
      <c r="J921" t="s">
        <v>79</v>
      </c>
      <c r="K921" t="s">
        <v>171</v>
      </c>
      <c r="L921" t="s">
        <v>156</v>
      </c>
      <c r="M921" t="s">
        <v>195</v>
      </c>
      <c r="N921" t="s">
        <v>163</v>
      </c>
      <c r="O921" t="s">
        <v>177</v>
      </c>
      <c r="P921" t="s">
        <v>175</v>
      </c>
      <c r="Q921">
        <v>0.0119</v>
      </c>
      <c r="R921" t="s">
        <v>178</v>
      </c>
      <c r="S921">
        <f/>
        <v>0</v>
      </c>
      <c r="U921">
        <v>0.2235</v>
      </c>
      <c r="V921">
        <v>-18.868</v>
      </c>
      <c r="Z921" t="s">
        <v>37</v>
      </c>
      <c r="AA921" t="s">
        <v>37</v>
      </c>
      <c r="AB921">
        <f/>
        <v>0</v>
      </c>
      <c r="AC921" t="s">
        <v>37</v>
      </c>
      <c r="AE921">
        <v>45723</v>
      </c>
    </row>
    <row r="922" spans="1:31">
      <c r="A922" t="s">
        <v>151</v>
      </c>
      <c r="B922" t="s">
        <v>248</v>
      </c>
      <c r="C922" t="s">
        <v>153</v>
      </c>
      <c r="F922" t="s">
        <v>33</v>
      </c>
      <c r="G922">
        <v>264</v>
      </c>
      <c r="I922" t="s">
        <v>74</v>
      </c>
      <c r="J922" t="s">
        <v>79</v>
      </c>
      <c r="Q922">
        <v>0</v>
      </c>
      <c r="S922">
        <f/>
        <v>0</v>
      </c>
      <c r="U922">
        <v>0</v>
      </c>
      <c r="V922">
        <v>0</v>
      </c>
      <c r="Z922" t="s">
        <v>60</v>
      </c>
      <c r="AA922" t="s">
        <v>37</v>
      </c>
      <c r="AB922">
        <f/>
        <v>0</v>
      </c>
      <c r="AC922" t="s">
        <v>37</v>
      </c>
      <c r="AE922">
        <v>45723</v>
      </c>
    </row>
    <row r="923" spans="1:31">
      <c r="A923" t="s">
        <v>151</v>
      </c>
      <c r="B923" t="s">
        <v>458</v>
      </c>
      <c r="C923" t="s">
        <v>153</v>
      </c>
      <c r="F923" t="s">
        <v>33</v>
      </c>
      <c r="G923">
        <v>264</v>
      </c>
      <c r="I923" t="s">
        <v>74</v>
      </c>
      <c r="J923" t="s">
        <v>79</v>
      </c>
      <c r="K923" t="s">
        <v>459</v>
      </c>
      <c r="L923" t="s">
        <v>156</v>
      </c>
      <c r="M923" t="s">
        <v>460</v>
      </c>
      <c r="N923" t="s">
        <v>163</v>
      </c>
      <c r="O923" t="s">
        <v>386</v>
      </c>
      <c r="P923" t="s">
        <v>168</v>
      </c>
      <c r="Q923">
        <v>76</v>
      </c>
      <c r="R923" t="s">
        <v>386</v>
      </c>
      <c r="S923">
        <f/>
        <v>0</v>
      </c>
      <c r="U923">
        <v>97</v>
      </c>
      <c r="V923">
        <v>1.276</v>
      </c>
      <c r="Z923" t="s">
        <v>37</v>
      </c>
      <c r="AA923" t="s">
        <v>37</v>
      </c>
      <c r="AB923">
        <f/>
        <v>0</v>
      </c>
      <c r="AC923" t="s">
        <v>37</v>
      </c>
      <c r="AE923">
        <v>45723</v>
      </c>
    </row>
    <row r="924" spans="1:31">
      <c r="A924" t="s">
        <v>151</v>
      </c>
      <c r="B924" t="s">
        <v>458</v>
      </c>
      <c r="C924" t="s">
        <v>153</v>
      </c>
      <c r="F924" t="s">
        <v>33</v>
      </c>
      <c r="G924">
        <v>264</v>
      </c>
      <c r="I924" t="s">
        <v>74</v>
      </c>
      <c r="J924" t="s">
        <v>79</v>
      </c>
      <c r="K924" t="s">
        <v>461</v>
      </c>
      <c r="L924" t="s">
        <v>156</v>
      </c>
      <c r="M924" t="s">
        <v>462</v>
      </c>
      <c r="N924" t="s">
        <v>163</v>
      </c>
      <c r="O924" t="s">
        <v>386</v>
      </c>
      <c r="P924" t="s">
        <v>168</v>
      </c>
      <c r="Q924">
        <v>105</v>
      </c>
      <c r="R924" t="s">
        <v>386</v>
      </c>
      <c r="S924">
        <f/>
        <v>0</v>
      </c>
      <c r="U924">
        <v>105</v>
      </c>
      <c r="V924">
        <v>1</v>
      </c>
      <c r="Z924" t="s">
        <v>37</v>
      </c>
      <c r="AA924" t="s">
        <v>37</v>
      </c>
      <c r="AB924">
        <f/>
        <v>0</v>
      </c>
      <c r="AC924" t="s">
        <v>37</v>
      </c>
      <c r="AE924">
        <v>45723</v>
      </c>
    </row>
    <row r="925" spans="1:31">
      <c r="A925" t="s">
        <v>151</v>
      </c>
      <c r="B925" t="s">
        <v>458</v>
      </c>
      <c r="C925" t="s">
        <v>153</v>
      </c>
      <c r="F925" t="s">
        <v>33</v>
      </c>
      <c r="G925">
        <v>264</v>
      </c>
      <c r="I925" t="s">
        <v>74</v>
      </c>
      <c r="J925" t="s">
        <v>79</v>
      </c>
      <c r="K925" t="s">
        <v>171</v>
      </c>
      <c r="L925" t="s">
        <v>156</v>
      </c>
      <c r="M925" t="s">
        <v>195</v>
      </c>
      <c r="N925" t="s">
        <v>163</v>
      </c>
      <c r="O925" t="s">
        <v>386</v>
      </c>
      <c r="P925" t="s">
        <v>168</v>
      </c>
      <c r="Q925">
        <v>105</v>
      </c>
      <c r="R925" t="s">
        <v>386</v>
      </c>
      <c r="S925">
        <f/>
        <v>0</v>
      </c>
      <c r="U925">
        <v>106</v>
      </c>
      <c r="V925">
        <v>1.01</v>
      </c>
      <c r="Z925" t="s">
        <v>37</v>
      </c>
      <c r="AA925" t="s">
        <v>37</v>
      </c>
      <c r="AB925">
        <f/>
        <v>0</v>
      </c>
      <c r="AC925" t="s">
        <v>37</v>
      </c>
      <c r="AE925">
        <v>45723</v>
      </c>
    </row>
    <row r="926" spans="1:31">
      <c r="A926" t="s">
        <v>151</v>
      </c>
      <c r="B926" t="s">
        <v>458</v>
      </c>
      <c r="C926" t="s">
        <v>153</v>
      </c>
      <c r="F926" t="s">
        <v>33</v>
      </c>
      <c r="G926">
        <v>264</v>
      </c>
      <c r="I926" t="s">
        <v>74</v>
      </c>
      <c r="J926" t="s">
        <v>72</v>
      </c>
      <c r="K926" t="s">
        <v>459</v>
      </c>
      <c r="L926" t="s">
        <v>156</v>
      </c>
      <c r="M926" t="s">
        <v>460</v>
      </c>
      <c r="N926" t="s">
        <v>163</v>
      </c>
      <c r="O926" t="s">
        <v>386</v>
      </c>
      <c r="P926" t="s">
        <v>168</v>
      </c>
      <c r="Q926">
        <v>76</v>
      </c>
      <c r="R926" t="s">
        <v>386</v>
      </c>
      <c r="S926">
        <f/>
        <v>0</v>
      </c>
      <c r="U926">
        <v>102</v>
      </c>
      <c r="V926">
        <v>1.342</v>
      </c>
      <c r="Z926" t="s">
        <v>37</v>
      </c>
      <c r="AA926" t="s">
        <v>37</v>
      </c>
      <c r="AB926">
        <f/>
        <v>0</v>
      </c>
      <c r="AC926" t="s">
        <v>37</v>
      </c>
      <c r="AE926">
        <v>45723</v>
      </c>
    </row>
    <row r="927" spans="1:31">
      <c r="A927" t="s">
        <v>151</v>
      </c>
      <c r="B927" t="s">
        <v>458</v>
      </c>
      <c r="C927" t="s">
        <v>153</v>
      </c>
      <c r="F927" t="s">
        <v>33</v>
      </c>
      <c r="G927">
        <v>264</v>
      </c>
      <c r="I927" t="s">
        <v>74</v>
      </c>
      <c r="J927" t="s">
        <v>72</v>
      </c>
      <c r="K927" t="s">
        <v>461</v>
      </c>
      <c r="L927" t="s">
        <v>156</v>
      </c>
      <c r="M927" t="s">
        <v>462</v>
      </c>
      <c r="N927" t="s">
        <v>163</v>
      </c>
      <c r="O927" t="s">
        <v>386</v>
      </c>
      <c r="P927" t="s">
        <v>168</v>
      </c>
      <c r="Q927">
        <v>105</v>
      </c>
      <c r="R927" t="s">
        <v>386</v>
      </c>
      <c r="S927">
        <f/>
        <v>0</v>
      </c>
      <c r="U927">
        <v>105</v>
      </c>
      <c r="V927">
        <v>1</v>
      </c>
      <c r="Z927" t="s">
        <v>37</v>
      </c>
      <c r="AA927" t="s">
        <v>37</v>
      </c>
      <c r="AB927">
        <f/>
        <v>0</v>
      </c>
      <c r="AC927" t="s">
        <v>37</v>
      </c>
      <c r="AE927">
        <v>45723</v>
      </c>
    </row>
    <row r="928" spans="1:31">
      <c r="A928" t="s">
        <v>151</v>
      </c>
      <c r="B928" t="s">
        <v>458</v>
      </c>
      <c r="C928" t="s">
        <v>153</v>
      </c>
      <c r="F928" t="s">
        <v>33</v>
      </c>
      <c r="G928">
        <v>264</v>
      </c>
      <c r="I928" t="s">
        <v>74</v>
      </c>
      <c r="J928" t="s">
        <v>72</v>
      </c>
      <c r="K928" t="s">
        <v>171</v>
      </c>
      <c r="L928" t="s">
        <v>156</v>
      </c>
      <c r="M928" t="s">
        <v>195</v>
      </c>
      <c r="N928" t="s">
        <v>163</v>
      </c>
      <c r="O928" t="s">
        <v>386</v>
      </c>
      <c r="P928" t="s">
        <v>168</v>
      </c>
      <c r="Q928">
        <v>105</v>
      </c>
      <c r="R928" t="s">
        <v>386</v>
      </c>
      <c r="S928">
        <f/>
        <v>0</v>
      </c>
      <c r="U928">
        <v>97</v>
      </c>
      <c r="V928">
        <v>-1.082</v>
      </c>
      <c r="Z928" t="s">
        <v>37</v>
      </c>
      <c r="AA928" t="s">
        <v>37</v>
      </c>
      <c r="AB928">
        <f/>
        <v>0</v>
      </c>
      <c r="AC928" t="s">
        <v>37</v>
      </c>
      <c r="AE928">
        <v>45723</v>
      </c>
    </row>
    <row r="929" spans="1:31">
      <c r="A929" t="s">
        <v>151</v>
      </c>
      <c r="B929" t="s">
        <v>200</v>
      </c>
      <c r="C929" t="s">
        <v>153</v>
      </c>
      <c r="F929" t="s">
        <v>33</v>
      </c>
      <c r="G929">
        <v>267</v>
      </c>
      <c r="I929" t="s">
        <v>96</v>
      </c>
      <c r="J929" t="s">
        <v>79</v>
      </c>
      <c r="K929" t="s">
        <v>47</v>
      </c>
      <c r="L929" t="s">
        <v>156</v>
      </c>
      <c r="M929" t="s">
        <v>48</v>
      </c>
      <c r="N929" t="s">
        <v>41</v>
      </c>
      <c r="Q929">
        <v>0</v>
      </c>
      <c r="S929">
        <f/>
        <v>0</v>
      </c>
      <c r="U929">
        <v>0</v>
      </c>
      <c r="V929">
        <v>0</v>
      </c>
      <c r="Z929" t="s">
        <v>361</v>
      </c>
      <c r="AA929" t="s">
        <v>37</v>
      </c>
      <c r="AB929">
        <f/>
        <v>0</v>
      </c>
      <c r="AC929" t="s">
        <v>37</v>
      </c>
      <c r="AE929">
        <v>45723</v>
      </c>
    </row>
    <row r="930" spans="1:31">
      <c r="A930" t="s">
        <v>151</v>
      </c>
      <c r="B930" t="s">
        <v>251</v>
      </c>
      <c r="C930" t="s">
        <v>153</v>
      </c>
      <c r="F930" t="s">
        <v>33</v>
      </c>
      <c r="G930">
        <v>267</v>
      </c>
      <c r="H930" t="s">
        <v>463</v>
      </c>
      <c r="I930" t="s">
        <v>96</v>
      </c>
      <c r="J930" t="s">
        <v>79</v>
      </c>
      <c r="K930" t="s">
        <v>47</v>
      </c>
      <c r="L930" t="s">
        <v>156</v>
      </c>
      <c r="M930" t="s">
        <v>48</v>
      </c>
      <c r="N930" t="s">
        <v>41</v>
      </c>
      <c r="O930" t="s">
        <v>190</v>
      </c>
      <c r="P930" t="s">
        <v>169</v>
      </c>
      <c r="Q930">
        <v>9.050000000000001</v>
      </c>
      <c r="S930">
        <f/>
        <v>0</v>
      </c>
      <c r="U930">
        <v>8.81</v>
      </c>
      <c r="V930">
        <v>-1.739</v>
      </c>
      <c r="Z930" t="s">
        <v>37</v>
      </c>
      <c r="AA930" t="s">
        <v>37</v>
      </c>
      <c r="AB930">
        <f/>
        <v>0</v>
      </c>
      <c r="AC930" t="s">
        <v>37</v>
      </c>
      <c r="AE930">
        <v>45723</v>
      </c>
    </row>
    <row r="931" spans="1:31">
      <c r="A931" t="s">
        <v>151</v>
      </c>
      <c r="B931" t="s">
        <v>251</v>
      </c>
      <c r="C931" t="s">
        <v>153</v>
      </c>
      <c r="F931" t="s">
        <v>33</v>
      </c>
      <c r="G931">
        <v>267</v>
      </c>
      <c r="H931" t="s">
        <v>463</v>
      </c>
      <c r="I931" t="s">
        <v>96</v>
      </c>
      <c r="J931" t="s">
        <v>79</v>
      </c>
      <c r="K931" t="s">
        <v>52</v>
      </c>
      <c r="L931" t="s">
        <v>156</v>
      </c>
      <c r="M931" t="s">
        <v>53</v>
      </c>
      <c r="N931" t="s">
        <v>41</v>
      </c>
      <c r="O931" t="s">
        <v>190</v>
      </c>
      <c r="P931" t="s">
        <v>169</v>
      </c>
      <c r="Q931">
        <v>8.27</v>
      </c>
      <c r="S931">
        <f/>
        <v>0</v>
      </c>
      <c r="U931">
        <v>9.66</v>
      </c>
      <c r="V931">
        <v>24.547</v>
      </c>
      <c r="Z931" t="s">
        <v>37</v>
      </c>
      <c r="AA931" t="s">
        <v>37</v>
      </c>
      <c r="AB931">
        <f/>
        <v>0</v>
      </c>
      <c r="AC931" t="s">
        <v>37</v>
      </c>
      <c r="AE931">
        <v>45723</v>
      </c>
    </row>
    <row r="932" spans="1:31">
      <c r="A932" t="s">
        <v>151</v>
      </c>
      <c r="B932" t="s">
        <v>251</v>
      </c>
      <c r="C932" t="s">
        <v>153</v>
      </c>
      <c r="F932" t="s">
        <v>33</v>
      </c>
      <c r="G932">
        <v>267</v>
      </c>
      <c r="I932" t="s">
        <v>96</v>
      </c>
      <c r="J932" t="s">
        <v>79</v>
      </c>
      <c r="Q932">
        <v>0</v>
      </c>
      <c r="S932">
        <f/>
        <v>0</v>
      </c>
      <c r="U932">
        <v>0</v>
      </c>
      <c r="V932">
        <v>0</v>
      </c>
      <c r="Z932" t="s">
        <v>253</v>
      </c>
      <c r="AA932" t="s">
        <v>37</v>
      </c>
      <c r="AB932">
        <f/>
        <v>0</v>
      </c>
      <c r="AC932" t="s">
        <v>37</v>
      </c>
      <c r="AE932">
        <v>45723</v>
      </c>
    </row>
    <row r="933" spans="1:31">
      <c r="A933" t="s">
        <v>151</v>
      </c>
      <c r="B933" t="s">
        <v>251</v>
      </c>
      <c r="C933" t="s">
        <v>153</v>
      </c>
      <c r="F933" t="s">
        <v>33</v>
      </c>
      <c r="G933">
        <v>267</v>
      </c>
      <c r="I933" t="s">
        <v>96</v>
      </c>
      <c r="J933" t="s">
        <v>79</v>
      </c>
      <c r="Q933">
        <v>0</v>
      </c>
      <c r="S933">
        <f/>
        <v>0</v>
      </c>
      <c r="U933">
        <v>0</v>
      </c>
      <c r="V933">
        <v>0</v>
      </c>
      <c r="Z933" t="s">
        <v>37</v>
      </c>
      <c r="AA933" t="s">
        <v>60</v>
      </c>
      <c r="AB933">
        <f/>
        <v>0</v>
      </c>
      <c r="AC933" t="s">
        <v>37</v>
      </c>
      <c r="AE933">
        <v>45723</v>
      </c>
    </row>
    <row r="934" spans="1:31">
      <c r="A934" t="s">
        <v>151</v>
      </c>
      <c r="B934" t="s">
        <v>248</v>
      </c>
      <c r="C934" t="s">
        <v>153</v>
      </c>
      <c r="F934" t="s">
        <v>33</v>
      </c>
      <c r="G934">
        <v>267</v>
      </c>
      <c r="H934" t="s">
        <v>463</v>
      </c>
      <c r="I934" t="s">
        <v>96</v>
      </c>
      <c r="J934" t="s">
        <v>79</v>
      </c>
      <c r="K934" t="s">
        <v>171</v>
      </c>
      <c r="L934" t="s">
        <v>156</v>
      </c>
      <c r="M934" t="s">
        <v>195</v>
      </c>
      <c r="N934" t="s">
        <v>163</v>
      </c>
      <c r="O934" t="s">
        <v>249</v>
      </c>
      <c r="P934" t="s">
        <v>158</v>
      </c>
      <c r="Q934">
        <v>7.83</v>
      </c>
      <c r="S934">
        <f/>
        <v>0</v>
      </c>
      <c r="U934">
        <v>7.78</v>
      </c>
      <c r="V934">
        <v>-1.122</v>
      </c>
      <c r="Y934" t="s">
        <v>171</v>
      </c>
      <c r="Z934" t="s">
        <v>37</v>
      </c>
      <c r="AA934" t="s">
        <v>37</v>
      </c>
      <c r="AB934">
        <f/>
        <v>0</v>
      </c>
      <c r="AC934" t="s">
        <v>37</v>
      </c>
      <c r="AE934">
        <v>45723</v>
      </c>
    </row>
    <row r="935" spans="1:31">
      <c r="A935" t="s">
        <v>151</v>
      </c>
      <c r="B935" t="s">
        <v>248</v>
      </c>
      <c r="C935" t="s">
        <v>153</v>
      </c>
      <c r="F935" t="s">
        <v>33</v>
      </c>
      <c r="G935">
        <v>267</v>
      </c>
      <c r="H935" t="s">
        <v>463</v>
      </c>
      <c r="I935" t="s">
        <v>96</v>
      </c>
      <c r="J935" t="s">
        <v>79</v>
      </c>
      <c r="K935" t="s">
        <v>171</v>
      </c>
      <c r="L935" t="s">
        <v>156</v>
      </c>
      <c r="M935" t="s">
        <v>195</v>
      </c>
      <c r="N935" t="s">
        <v>163</v>
      </c>
      <c r="O935" t="s">
        <v>177</v>
      </c>
      <c r="P935" t="s">
        <v>175</v>
      </c>
      <c r="Q935">
        <v>0.0119</v>
      </c>
      <c r="R935" t="s">
        <v>178</v>
      </c>
      <c r="S935">
        <f/>
        <v>0</v>
      </c>
      <c r="U935">
        <v>0.0051</v>
      </c>
      <c r="V935">
        <v>2.333</v>
      </c>
      <c r="Z935" t="s">
        <v>37</v>
      </c>
      <c r="AA935" t="s">
        <v>37</v>
      </c>
      <c r="AB935">
        <f/>
        <v>0</v>
      </c>
      <c r="AC935" t="s">
        <v>37</v>
      </c>
      <c r="AE935">
        <v>45723</v>
      </c>
    </row>
    <row r="936" spans="1:31">
      <c r="A936" t="s">
        <v>151</v>
      </c>
      <c r="B936" t="s">
        <v>248</v>
      </c>
      <c r="C936" t="s">
        <v>153</v>
      </c>
      <c r="F936" t="s">
        <v>33</v>
      </c>
      <c r="G936">
        <v>267</v>
      </c>
      <c r="I936" t="s">
        <v>96</v>
      </c>
      <c r="J936" t="s">
        <v>79</v>
      </c>
      <c r="Q936">
        <v>0</v>
      </c>
      <c r="S936">
        <f/>
        <v>0</v>
      </c>
      <c r="U936">
        <v>0</v>
      </c>
      <c r="V936">
        <v>0</v>
      </c>
      <c r="Z936" t="s">
        <v>254</v>
      </c>
      <c r="AA936" t="s">
        <v>37</v>
      </c>
      <c r="AB936">
        <f/>
        <v>0</v>
      </c>
      <c r="AC936" t="s">
        <v>37</v>
      </c>
      <c r="AE936">
        <v>45723</v>
      </c>
    </row>
    <row r="937" spans="1:31">
      <c r="A937" t="s">
        <v>151</v>
      </c>
      <c r="B937" t="s">
        <v>200</v>
      </c>
      <c r="C937" t="s">
        <v>153</v>
      </c>
      <c r="F937" t="s">
        <v>33</v>
      </c>
      <c r="G937">
        <v>279</v>
      </c>
      <c r="I937" t="s">
        <v>90</v>
      </c>
      <c r="J937" t="s">
        <v>79</v>
      </c>
      <c r="K937" t="s">
        <v>47</v>
      </c>
      <c r="L937" t="s">
        <v>156</v>
      </c>
      <c r="M937" t="s">
        <v>48</v>
      </c>
      <c r="N937" t="s">
        <v>41</v>
      </c>
      <c r="Q937">
        <v>0</v>
      </c>
      <c r="S937">
        <f/>
        <v>0</v>
      </c>
      <c r="U937">
        <v>0</v>
      </c>
      <c r="V937">
        <v>0</v>
      </c>
      <c r="Z937" t="s">
        <v>464</v>
      </c>
      <c r="AA937" t="s">
        <v>37</v>
      </c>
      <c r="AB937">
        <f/>
        <v>0</v>
      </c>
      <c r="AC937" t="s">
        <v>37</v>
      </c>
      <c r="AE937">
        <v>45723</v>
      </c>
    </row>
    <row r="938" spans="1:31">
      <c r="A938" t="s">
        <v>151</v>
      </c>
      <c r="B938" t="s">
        <v>208</v>
      </c>
      <c r="C938" t="s">
        <v>153</v>
      </c>
      <c r="F938" t="s">
        <v>33</v>
      </c>
      <c r="G938">
        <v>271</v>
      </c>
      <c r="H938" t="s">
        <v>107</v>
      </c>
      <c r="I938" t="s">
        <v>76</v>
      </c>
      <c r="J938" t="s">
        <v>79</v>
      </c>
      <c r="K938" t="s">
        <v>171</v>
      </c>
      <c r="L938" t="s">
        <v>56</v>
      </c>
      <c r="M938" t="s">
        <v>210</v>
      </c>
      <c r="N938" t="s">
        <v>163</v>
      </c>
      <c r="O938" t="s">
        <v>211</v>
      </c>
      <c r="P938" t="s">
        <v>212</v>
      </c>
      <c r="Q938">
        <v>9.300000000000001</v>
      </c>
      <c r="S938">
        <f/>
        <v>0</v>
      </c>
      <c r="U938">
        <v>8.699999999999999</v>
      </c>
      <c r="V938">
        <v>-3.984</v>
      </c>
      <c r="Z938" t="s">
        <v>37</v>
      </c>
      <c r="AA938" t="s">
        <v>37</v>
      </c>
      <c r="AB938">
        <f/>
        <v>0</v>
      </c>
      <c r="AC938" t="s">
        <v>37</v>
      </c>
      <c r="AE938">
        <v>45723</v>
      </c>
    </row>
    <row r="939" spans="1:31">
      <c r="A939" t="s">
        <v>151</v>
      </c>
      <c r="B939" t="s">
        <v>208</v>
      </c>
      <c r="C939" t="s">
        <v>153</v>
      </c>
      <c r="F939" t="s">
        <v>33</v>
      </c>
      <c r="G939">
        <v>271</v>
      </c>
      <c r="H939" t="s">
        <v>107</v>
      </c>
      <c r="I939" t="s">
        <v>76</v>
      </c>
      <c r="J939" t="s">
        <v>79</v>
      </c>
      <c r="K939" t="s">
        <v>213</v>
      </c>
      <c r="L939" t="s">
        <v>156</v>
      </c>
      <c r="M939" t="s">
        <v>214</v>
      </c>
      <c r="N939" t="s">
        <v>163</v>
      </c>
      <c r="O939" t="s">
        <v>211</v>
      </c>
      <c r="P939" t="s">
        <v>212</v>
      </c>
      <c r="Q939">
        <v>9.5</v>
      </c>
      <c r="S939">
        <f/>
        <v>0</v>
      </c>
      <c r="U939">
        <v>8.6</v>
      </c>
      <c r="V939">
        <v>-7.937</v>
      </c>
      <c r="Z939" t="s">
        <v>37</v>
      </c>
      <c r="AA939" t="s">
        <v>37</v>
      </c>
      <c r="AB939">
        <f/>
        <v>0</v>
      </c>
      <c r="AC939" t="s">
        <v>37</v>
      </c>
      <c r="AE939">
        <v>45723</v>
      </c>
    </row>
    <row r="940" spans="1:31">
      <c r="A940" t="s">
        <v>151</v>
      </c>
      <c r="B940" t="s">
        <v>208</v>
      </c>
      <c r="C940" t="s">
        <v>153</v>
      </c>
      <c r="F940" t="s">
        <v>33</v>
      </c>
      <c r="G940">
        <v>271</v>
      </c>
      <c r="H940" t="s">
        <v>107</v>
      </c>
      <c r="I940" t="s">
        <v>76</v>
      </c>
      <c r="J940" t="s">
        <v>79</v>
      </c>
      <c r="K940" t="s">
        <v>215</v>
      </c>
      <c r="L940" t="s">
        <v>156</v>
      </c>
      <c r="M940" t="s">
        <v>216</v>
      </c>
      <c r="N940" t="s">
        <v>163</v>
      </c>
      <c r="O940" t="s">
        <v>211</v>
      </c>
      <c r="P940" t="s">
        <v>212</v>
      </c>
      <c r="Q940">
        <v>5.9</v>
      </c>
      <c r="S940">
        <f/>
        <v>0</v>
      </c>
      <c r="U940">
        <v>5.9</v>
      </c>
      <c r="V940">
        <v>1</v>
      </c>
      <c r="Z940" t="s">
        <v>37</v>
      </c>
      <c r="AA940" t="s">
        <v>37</v>
      </c>
      <c r="AB940">
        <f/>
        <v>0</v>
      </c>
      <c r="AC940" t="s">
        <v>37</v>
      </c>
      <c r="AE940">
        <v>45723</v>
      </c>
    </row>
    <row r="941" spans="1:31">
      <c r="A941" t="s">
        <v>151</v>
      </c>
      <c r="B941" t="s">
        <v>208</v>
      </c>
      <c r="C941" t="s">
        <v>153</v>
      </c>
      <c r="F941" t="s">
        <v>33</v>
      </c>
      <c r="G941">
        <v>271</v>
      </c>
      <c r="H941" t="s">
        <v>107</v>
      </c>
      <c r="I941" t="s">
        <v>76</v>
      </c>
      <c r="J941" t="s">
        <v>79</v>
      </c>
      <c r="K941" t="s">
        <v>160</v>
      </c>
      <c r="L941" t="s">
        <v>156</v>
      </c>
      <c r="M941" t="s">
        <v>167</v>
      </c>
      <c r="N941" t="s">
        <v>163</v>
      </c>
      <c r="O941" t="s">
        <v>211</v>
      </c>
      <c r="P941" t="s">
        <v>212</v>
      </c>
      <c r="Q941">
        <v>7.7</v>
      </c>
      <c r="S941">
        <f/>
        <v>0</v>
      </c>
      <c r="U941">
        <v>7.2</v>
      </c>
      <c r="V941">
        <v>-3.165</v>
      </c>
      <c r="Z941" t="s">
        <v>37</v>
      </c>
      <c r="AA941" t="s">
        <v>37</v>
      </c>
      <c r="AB941">
        <f/>
        <v>0</v>
      </c>
      <c r="AC941" t="s">
        <v>37</v>
      </c>
      <c r="AE941">
        <v>45723</v>
      </c>
    </row>
    <row r="942" spans="1:31">
      <c r="A942" t="s">
        <v>151</v>
      </c>
      <c r="B942" t="s">
        <v>208</v>
      </c>
      <c r="C942" t="s">
        <v>153</v>
      </c>
      <c r="F942" t="s">
        <v>33</v>
      </c>
      <c r="G942">
        <v>271</v>
      </c>
      <c r="H942" t="s">
        <v>107</v>
      </c>
      <c r="I942" t="s">
        <v>76</v>
      </c>
      <c r="J942" t="s">
        <v>79</v>
      </c>
      <c r="K942" t="s">
        <v>217</v>
      </c>
      <c r="L942" t="s">
        <v>156</v>
      </c>
      <c r="M942" t="s">
        <v>218</v>
      </c>
      <c r="N942" t="s">
        <v>163</v>
      </c>
      <c r="O942" t="s">
        <v>211</v>
      </c>
      <c r="P942" t="s">
        <v>212</v>
      </c>
      <c r="Q942">
        <v>4.6</v>
      </c>
      <c r="S942">
        <f/>
        <v>0</v>
      </c>
      <c r="U942">
        <v>4.6</v>
      </c>
      <c r="V942">
        <v>1</v>
      </c>
      <c r="Z942" t="s">
        <v>37</v>
      </c>
      <c r="AA942" t="s">
        <v>37</v>
      </c>
      <c r="AB942">
        <f/>
        <v>0</v>
      </c>
      <c r="AC942" t="s">
        <v>37</v>
      </c>
      <c r="AE942">
        <v>45723</v>
      </c>
    </row>
    <row r="943" spans="1:31">
      <c r="A943" t="s">
        <v>151</v>
      </c>
      <c r="B943" t="s">
        <v>208</v>
      </c>
      <c r="C943" t="s">
        <v>153</v>
      </c>
      <c r="F943" t="s">
        <v>33</v>
      </c>
      <c r="G943">
        <v>271</v>
      </c>
      <c r="H943" t="s">
        <v>107</v>
      </c>
      <c r="I943" t="s">
        <v>76</v>
      </c>
      <c r="J943" t="s">
        <v>79</v>
      </c>
      <c r="K943" t="s">
        <v>185</v>
      </c>
      <c r="L943" t="s">
        <v>156</v>
      </c>
      <c r="M943" t="s">
        <v>186</v>
      </c>
      <c r="N943" t="s">
        <v>204</v>
      </c>
      <c r="O943" t="s">
        <v>211</v>
      </c>
      <c r="P943" t="s">
        <v>212</v>
      </c>
      <c r="Q943">
        <v>5.5</v>
      </c>
      <c r="S943">
        <f/>
        <v>0</v>
      </c>
      <c r="U943">
        <v>5.6</v>
      </c>
      <c r="V943">
        <v>1.259</v>
      </c>
      <c r="Z943" t="s">
        <v>37</v>
      </c>
      <c r="AA943" t="s">
        <v>37</v>
      </c>
      <c r="AB943">
        <f/>
        <v>0</v>
      </c>
      <c r="AC943" t="s">
        <v>37</v>
      </c>
      <c r="AE943">
        <v>45723</v>
      </c>
    </row>
    <row r="944" spans="1:31">
      <c r="A944" t="s">
        <v>151</v>
      </c>
      <c r="B944" t="s">
        <v>208</v>
      </c>
      <c r="C944" t="s">
        <v>153</v>
      </c>
      <c r="F944" t="s">
        <v>33</v>
      </c>
      <c r="G944">
        <v>271</v>
      </c>
      <c r="H944" t="s">
        <v>107</v>
      </c>
      <c r="I944" t="s">
        <v>76</v>
      </c>
      <c r="J944" t="s">
        <v>79</v>
      </c>
      <c r="K944" t="s">
        <v>219</v>
      </c>
      <c r="L944" t="s">
        <v>156</v>
      </c>
      <c r="M944" t="s">
        <v>280</v>
      </c>
      <c r="N944" t="s">
        <v>163</v>
      </c>
      <c r="O944" t="s">
        <v>211</v>
      </c>
      <c r="P944" t="s">
        <v>212</v>
      </c>
      <c r="Q944">
        <v>7.3</v>
      </c>
      <c r="S944">
        <f/>
        <v>0</v>
      </c>
      <c r="U944">
        <v>6.6</v>
      </c>
      <c r="V944">
        <v>-5</v>
      </c>
      <c r="Z944" t="s">
        <v>37</v>
      </c>
      <c r="AA944" t="s">
        <v>37</v>
      </c>
      <c r="AB944">
        <f/>
        <v>0</v>
      </c>
      <c r="AC944" t="s">
        <v>37</v>
      </c>
      <c r="AE944">
        <v>45723</v>
      </c>
    </row>
    <row r="945" spans="1:31">
      <c r="A945" t="s">
        <v>151</v>
      </c>
      <c r="B945" t="s">
        <v>208</v>
      </c>
      <c r="C945" t="s">
        <v>153</v>
      </c>
      <c r="F945" t="s">
        <v>33</v>
      </c>
      <c r="G945">
        <v>271</v>
      </c>
      <c r="H945" t="s">
        <v>107</v>
      </c>
      <c r="I945" t="s">
        <v>76</v>
      </c>
      <c r="J945" t="s">
        <v>79</v>
      </c>
      <c r="K945" t="s">
        <v>220</v>
      </c>
      <c r="L945" t="s">
        <v>156</v>
      </c>
      <c r="M945" t="s">
        <v>221</v>
      </c>
      <c r="N945" t="s">
        <v>163</v>
      </c>
      <c r="O945" t="s">
        <v>211</v>
      </c>
      <c r="P945" t="s">
        <v>212</v>
      </c>
      <c r="Q945">
        <v>5.9</v>
      </c>
      <c r="S945">
        <f/>
        <v>0</v>
      </c>
      <c r="U945">
        <v>6</v>
      </c>
      <c r="V945">
        <v>1.259</v>
      </c>
      <c r="Z945" t="s">
        <v>37</v>
      </c>
      <c r="AA945" t="s">
        <v>37</v>
      </c>
      <c r="AB945">
        <f/>
        <v>0</v>
      </c>
      <c r="AC945" t="s">
        <v>37</v>
      </c>
      <c r="AE945">
        <v>45723</v>
      </c>
    </row>
    <row r="946" spans="1:31">
      <c r="A946" t="s">
        <v>151</v>
      </c>
      <c r="B946" t="s">
        <v>208</v>
      </c>
      <c r="C946" t="s">
        <v>153</v>
      </c>
      <c r="F946" t="s">
        <v>33</v>
      </c>
      <c r="G946">
        <v>271</v>
      </c>
      <c r="H946" t="s">
        <v>107</v>
      </c>
      <c r="I946" t="s">
        <v>76</v>
      </c>
      <c r="J946" t="s">
        <v>79</v>
      </c>
      <c r="K946" t="s">
        <v>222</v>
      </c>
      <c r="L946" t="s">
        <v>56</v>
      </c>
      <c r="M946" t="s">
        <v>223</v>
      </c>
      <c r="N946" t="s">
        <v>163</v>
      </c>
      <c r="O946" t="s">
        <v>211</v>
      </c>
      <c r="P946" t="s">
        <v>212</v>
      </c>
      <c r="Q946">
        <v>5.9</v>
      </c>
      <c r="S946">
        <f/>
        <v>0</v>
      </c>
      <c r="U946">
        <v>5.9</v>
      </c>
      <c r="V946">
        <v>1</v>
      </c>
      <c r="Z946" t="s">
        <v>37</v>
      </c>
      <c r="AA946" t="s">
        <v>37</v>
      </c>
      <c r="AB946">
        <f/>
        <v>0</v>
      </c>
      <c r="AC946" t="s">
        <v>37</v>
      </c>
      <c r="AE946">
        <v>45723</v>
      </c>
    </row>
    <row r="947" spans="1:31">
      <c r="A947" t="s">
        <v>151</v>
      </c>
      <c r="B947" t="s">
        <v>208</v>
      </c>
      <c r="C947" t="s">
        <v>153</v>
      </c>
      <c r="F947" t="s">
        <v>33</v>
      </c>
      <c r="G947">
        <v>271</v>
      </c>
      <c r="H947" t="s">
        <v>107</v>
      </c>
      <c r="I947" t="s">
        <v>76</v>
      </c>
      <c r="J947" t="s">
        <v>79</v>
      </c>
      <c r="K947" t="s">
        <v>224</v>
      </c>
      <c r="L947" t="s">
        <v>156</v>
      </c>
      <c r="M947" t="s">
        <v>225</v>
      </c>
      <c r="N947" t="s">
        <v>163</v>
      </c>
      <c r="O947" t="s">
        <v>211</v>
      </c>
      <c r="P947" t="s">
        <v>212</v>
      </c>
      <c r="Q947">
        <v>6.1</v>
      </c>
      <c r="S947">
        <f/>
        <v>0</v>
      </c>
      <c r="U947">
        <v>5.5</v>
      </c>
      <c r="V947">
        <v>-3.984</v>
      </c>
      <c r="Z947" t="s">
        <v>37</v>
      </c>
      <c r="AA947" t="s">
        <v>37</v>
      </c>
      <c r="AB947">
        <f/>
        <v>0</v>
      </c>
      <c r="AC947" t="s">
        <v>37</v>
      </c>
      <c r="AE947">
        <v>45723</v>
      </c>
    </row>
    <row r="948" spans="1:31">
      <c r="A948" t="s">
        <v>151</v>
      </c>
      <c r="B948" t="s">
        <v>208</v>
      </c>
      <c r="C948" t="s">
        <v>153</v>
      </c>
      <c r="F948" t="s">
        <v>33</v>
      </c>
      <c r="G948">
        <v>271</v>
      </c>
      <c r="H948" t="s">
        <v>107</v>
      </c>
      <c r="I948" t="s">
        <v>76</v>
      </c>
      <c r="J948" t="s">
        <v>79</v>
      </c>
      <c r="K948" t="s">
        <v>226</v>
      </c>
      <c r="L948" t="s">
        <v>156</v>
      </c>
      <c r="M948" t="s">
        <v>227</v>
      </c>
      <c r="N948" t="s">
        <v>163</v>
      </c>
      <c r="O948" t="s">
        <v>211</v>
      </c>
      <c r="P948" t="s">
        <v>212</v>
      </c>
      <c r="Q948">
        <v>5.8</v>
      </c>
      <c r="S948">
        <f/>
        <v>0</v>
      </c>
      <c r="U948">
        <v>5.5</v>
      </c>
      <c r="V948">
        <v>-1.996</v>
      </c>
      <c r="Z948" t="s">
        <v>37</v>
      </c>
      <c r="AA948" t="s">
        <v>37</v>
      </c>
      <c r="AB948">
        <f/>
        <v>0</v>
      </c>
      <c r="AC948" t="s">
        <v>37</v>
      </c>
      <c r="AE948">
        <v>45723</v>
      </c>
    </row>
    <row r="949" spans="1:31">
      <c r="A949" t="s">
        <v>151</v>
      </c>
      <c r="B949" t="s">
        <v>208</v>
      </c>
      <c r="C949" t="s">
        <v>153</v>
      </c>
      <c r="F949" t="s">
        <v>33</v>
      </c>
      <c r="G949">
        <v>271</v>
      </c>
      <c r="H949" t="s">
        <v>107</v>
      </c>
      <c r="I949" t="s">
        <v>76</v>
      </c>
      <c r="J949" t="s">
        <v>79</v>
      </c>
      <c r="K949" t="s">
        <v>228</v>
      </c>
      <c r="M949" t="s">
        <v>229</v>
      </c>
      <c r="N949" t="s">
        <v>163</v>
      </c>
      <c r="O949" t="s">
        <v>211</v>
      </c>
      <c r="P949" t="s">
        <v>212</v>
      </c>
      <c r="Q949">
        <v>6</v>
      </c>
      <c r="S949">
        <f/>
        <v>0</v>
      </c>
      <c r="U949">
        <v>5.5</v>
      </c>
      <c r="V949">
        <v>-3.165</v>
      </c>
      <c r="Z949" t="s">
        <v>37</v>
      </c>
      <c r="AA949" t="s">
        <v>37</v>
      </c>
      <c r="AB949">
        <f/>
        <v>0</v>
      </c>
      <c r="AC949" t="s">
        <v>37</v>
      </c>
      <c r="AE949">
        <v>45723</v>
      </c>
    </row>
    <row r="950" spans="1:31">
      <c r="A950" t="s">
        <v>151</v>
      </c>
      <c r="B950" t="s">
        <v>208</v>
      </c>
      <c r="C950" t="s">
        <v>153</v>
      </c>
      <c r="F950" t="s">
        <v>33</v>
      </c>
      <c r="G950">
        <v>271</v>
      </c>
      <c r="H950" t="s">
        <v>107</v>
      </c>
      <c r="I950" t="s">
        <v>76</v>
      </c>
      <c r="J950" t="s">
        <v>79</v>
      </c>
      <c r="K950" t="s">
        <v>230</v>
      </c>
      <c r="L950" t="s">
        <v>56</v>
      </c>
      <c r="M950" t="s">
        <v>231</v>
      </c>
      <c r="N950" t="s">
        <v>163</v>
      </c>
      <c r="O950" t="s">
        <v>211</v>
      </c>
      <c r="P950" t="s">
        <v>212</v>
      </c>
      <c r="Q950">
        <v>7.9</v>
      </c>
      <c r="S950">
        <f/>
        <v>0</v>
      </c>
      <c r="U950">
        <v>7.8</v>
      </c>
      <c r="V950">
        <v>-1.259</v>
      </c>
      <c r="Z950" t="s">
        <v>37</v>
      </c>
      <c r="AA950" t="s">
        <v>37</v>
      </c>
      <c r="AB950">
        <f/>
        <v>0</v>
      </c>
      <c r="AC950" t="s">
        <v>37</v>
      </c>
      <c r="AE950">
        <v>45723</v>
      </c>
    </row>
    <row r="951" spans="1:31">
      <c r="A951" t="s">
        <v>151</v>
      </c>
      <c r="B951" t="s">
        <v>208</v>
      </c>
      <c r="C951" t="s">
        <v>153</v>
      </c>
      <c r="F951" t="s">
        <v>33</v>
      </c>
      <c r="G951">
        <v>271</v>
      </c>
      <c r="H951" t="s">
        <v>107</v>
      </c>
      <c r="I951" t="s">
        <v>76</v>
      </c>
      <c r="J951" t="s">
        <v>79</v>
      </c>
      <c r="K951" t="s">
        <v>232</v>
      </c>
      <c r="L951" t="s">
        <v>156</v>
      </c>
      <c r="M951" t="s">
        <v>233</v>
      </c>
      <c r="N951" t="s">
        <v>163</v>
      </c>
      <c r="O951" t="s">
        <v>211</v>
      </c>
      <c r="P951" t="s">
        <v>212</v>
      </c>
      <c r="Q951">
        <v>6.7</v>
      </c>
      <c r="S951">
        <f/>
        <v>0</v>
      </c>
      <c r="U951">
        <v>5.9</v>
      </c>
      <c r="V951">
        <v>-6.329</v>
      </c>
      <c r="Z951" t="s">
        <v>37</v>
      </c>
      <c r="AA951" t="s">
        <v>37</v>
      </c>
      <c r="AB951">
        <f/>
        <v>0</v>
      </c>
      <c r="AC951" t="s">
        <v>37</v>
      </c>
      <c r="AE951">
        <v>45723</v>
      </c>
    </row>
    <row r="952" spans="1:31">
      <c r="A952" t="s">
        <v>151</v>
      </c>
      <c r="B952" t="s">
        <v>208</v>
      </c>
      <c r="C952" t="s">
        <v>153</v>
      </c>
      <c r="F952" t="s">
        <v>33</v>
      </c>
      <c r="G952">
        <v>271</v>
      </c>
      <c r="H952" t="s">
        <v>107</v>
      </c>
      <c r="I952" t="s">
        <v>76</v>
      </c>
      <c r="J952" t="s">
        <v>79</v>
      </c>
      <c r="K952" t="s">
        <v>234</v>
      </c>
      <c r="L952" t="s">
        <v>156</v>
      </c>
      <c r="M952" t="s">
        <v>235</v>
      </c>
      <c r="N952" t="s">
        <v>163</v>
      </c>
      <c r="O952" t="s">
        <v>211</v>
      </c>
      <c r="P952" t="s">
        <v>212</v>
      </c>
      <c r="Q952">
        <v>8.9</v>
      </c>
      <c r="S952">
        <f/>
        <v>0</v>
      </c>
      <c r="U952">
        <v>8.6</v>
      </c>
      <c r="V952">
        <v>-1.996</v>
      </c>
      <c r="Z952" t="s">
        <v>37</v>
      </c>
      <c r="AA952" t="s">
        <v>37</v>
      </c>
      <c r="AB952">
        <f/>
        <v>0</v>
      </c>
      <c r="AC952" t="s">
        <v>37</v>
      </c>
      <c r="AE952">
        <v>45723</v>
      </c>
    </row>
    <row r="953" spans="1:31">
      <c r="A953" t="s">
        <v>151</v>
      </c>
      <c r="B953" t="s">
        <v>208</v>
      </c>
      <c r="C953" t="s">
        <v>153</v>
      </c>
      <c r="F953" t="s">
        <v>33</v>
      </c>
      <c r="G953">
        <v>271</v>
      </c>
      <c r="H953" t="s">
        <v>107</v>
      </c>
      <c r="I953" t="s">
        <v>76</v>
      </c>
      <c r="J953" t="s">
        <v>79</v>
      </c>
      <c r="K953" t="s">
        <v>236</v>
      </c>
      <c r="L953" t="s">
        <v>156</v>
      </c>
      <c r="M953" t="s">
        <v>237</v>
      </c>
      <c r="N953" t="s">
        <v>163</v>
      </c>
      <c r="O953" t="s">
        <v>211</v>
      </c>
      <c r="P953" t="s">
        <v>212</v>
      </c>
      <c r="Q953">
        <v>8.5</v>
      </c>
      <c r="S953">
        <f/>
        <v>0</v>
      </c>
      <c r="U953">
        <v>8.199999999999999</v>
      </c>
      <c r="V953">
        <v>-1.996</v>
      </c>
      <c r="Z953" t="s">
        <v>37</v>
      </c>
      <c r="AA953" t="s">
        <v>37</v>
      </c>
      <c r="AB953">
        <f/>
        <v>0</v>
      </c>
      <c r="AC953" t="s">
        <v>37</v>
      </c>
      <c r="AE953">
        <v>45723</v>
      </c>
    </row>
    <row r="954" spans="1:31">
      <c r="A954" t="s">
        <v>151</v>
      </c>
      <c r="B954" t="s">
        <v>208</v>
      </c>
      <c r="C954" t="s">
        <v>153</v>
      </c>
      <c r="F954" t="s">
        <v>33</v>
      </c>
      <c r="G954">
        <v>271</v>
      </c>
      <c r="H954" t="s">
        <v>107</v>
      </c>
      <c r="I954" t="s">
        <v>76</v>
      </c>
      <c r="J954" t="s">
        <v>79</v>
      </c>
      <c r="K954" t="s">
        <v>238</v>
      </c>
      <c r="L954" t="s">
        <v>156</v>
      </c>
      <c r="M954" t="s">
        <v>239</v>
      </c>
      <c r="N954" t="s">
        <v>163</v>
      </c>
      <c r="O954" t="s">
        <v>211</v>
      </c>
      <c r="P954" t="s">
        <v>212</v>
      </c>
      <c r="Q954">
        <v>8.199999999999999</v>
      </c>
      <c r="S954">
        <f/>
        <v>0</v>
      </c>
      <c r="U954">
        <v>7.9</v>
      </c>
      <c r="V954">
        <v>-1.996</v>
      </c>
      <c r="Z954" t="s">
        <v>37</v>
      </c>
      <c r="AA954" t="s">
        <v>37</v>
      </c>
      <c r="AB954">
        <f/>
        <v>0</v>
      </c>
      <c r="AC954" t="s">
        <v>37</v>
      </c>
      <c r="AE954">
        <v>45723</v>
      </c>
    </row>
    <row r="955" spans="1:31">
      <c r="A955" t="s">
        <v>151</v>
      </c>
      <c r="B955" t="s">
        <v>208</v>
      </c>
      <c r="C955" t="s">
        <v>153</v>
      </c>
      <c r="F955" t="s">
        <v>33</v>
      </c>
      <c r="G955">
        <v>271</v>
      </c>
      <c r="H955" t="s">
        <v>107</v>
      </c>
      <c r="I955" t="s">
        <v>76</v>
      </c>
      <c r="J955" t="s">
        <v>79</v>
      </c>
      <c r="K955" t="s">
        <v>240</v>
      </c>
      <c r="L955" t="s">
        <v>156</v>
      </c>
      <c r="M955" t="s">
        <v>241</v>
      </c>
      <c r="N955" t="s">
        <v>163</v>
      </c>
      <c r="O955" t="s">
        <v>211</v>
      </c>
      <c r="P955" t="s">
        <v>212</v>
      </c>
      <c r="Q955">
        <v>8.199999999999999</v>
      </c>
      <c r="S955">
        <f/>
        <v>0</v>
      </c>
      <c r="U955">
        <v>8</v>
      </c>
      <c r="V955">
        <v>-1.585</v>
      </c>
      <c r="Z955" t="s">
        <v>37</v>
      </c>
      <c r="AA955" t="s">
        <v>37</v>
      </c>
      <c r="AB955">
        <f/>
        <v>0</v>
      </c>
      <c r="AC955" t="s">
        <v>37</v>
      </c>
      <c r="AE955">
        <v>45723</v>
      </c>
    </row>
    <row r="956" spans="1:31">
      <c r="A956" t="s">
        <v>151</v>
      </c>
      <c r="B956" t="s">
        <v>208</v>
      </c>
      <c r="C956" t="s">
        <v>153</v>
      </c>
      <c r="F956" t="s">
        <v>33</v>
      </c>
      <c r="G956">
        <v>271</v>
      </c>
      <c r="H956" t="s">
        <v>107</v>
      </c>
      <c r="I956" t="s">
        <v>76</v>
      </c>
      <c r="J956" t="s">
        <v>79</v>
      </c>
      <c r="K956" t="s">
        <v>242</v>
      </c>
      <c r="L956" t="s">
        <v>156</v>
      </c>
      <c r="M956" t="s">
        <v>243</v>
      </c>
      <c r="N956" t="s">
        <v>163</v>
      </c>
      <c r="O956" t="s">
        <v>211</v>
      </c>
      <c r="P956" t="s">
        <v>212</v>
      </c>
      <c r="Q956">
        <v>8.5</v>
      </c>
      <c r="S956">
        <f/>
        <v>0</v>
      </c>
      <c r="U956">
        <v>8.4</v>
      </c>
      <c r="V956">
        <v>-1.259</v>
      </c>
      <c r="Z956" t="s">
        <v>37</v>
      </c>
      <c r="AA956" t="s">
        <v>37</v>
      </c>
      <c r="AB956">
        <f/>
        <v>0</v>
      </c>
      <c r="AC956" t="s">
        <v>37</v>
      </c>
      <c r="AE956">
        <v>45723</v>
      </c>
    </row>
    <row r="957" spans="1:31">
      <c r="A957" t="s">
        <v>151</v>
      </c>
      <c r="B957" t="s">
        <v>208</v>
      </c>
      <c r="C957" t="s">
        <v>153</v>
      </c>
      <c r="F957" t="s">
        <v>33</v>
      </c>
      <c r="G957">
        <v>271</v>
      </c>
      <c r="H957" t="s">
        <v>107</v>
      </c>
      <c r="I957" t="s">
        <v>76</v>
      </c>
      <c r="J957" t="s">
        <v>79</v>
      </c>
      <c r="K957" t="s">
        <v>244</v>
      </c>
      <c r="L957" t="s">
        <v>156</v>
      </c>
      <c r="M957" t="s">
        <v>245</v>
      </c>
      <c r="N957" t="s">
        <v>163</v>
      </c>
      <c r="O957" t="s">
        <v>211</v>
      </c>
      <c r="P957" t="s">
        <v>212</v>
      </c>
      <c r="Q957">
        <v>9.300000000000001</v>
      </c>
      <c r="S957">
        <f/>
        <v>0</v>
      </c>
      <c r="U957">
        <v>7.9</v>
      </c>
      <c r="V957">
        <v>-25</v>
      </c>
      <c r="Z957" t="s">
        <v>37</v>
      </c>
      <c r="AA957" t="s">
        <v>37</v>
      </c>
      <c r="AB957">
        <f/>
        <v>0</v>
      </c>
      <c r="AC957" t="s">
        <v>37</v>
      </c>
      <c r="AE957">
        <v>45723</v>
      </c>
    </row>
    <row r="958" spans="1:31">
      <c r="A958" t="s">
        <v>151</v>
      </c>
      <c r="B958" t="s">
        <v>208</v>
      </c>
      <c r="C958" t="s">
        <v>153</v>
      </c>
      <c r="F958" t="s">
        <v>33</v>
      </c>
      <c r="G958">
        <v>271</v>
      </c>
      <c r="H958" t="s">
        <v>107</v>
      </c>
      <c r="I958" t="s">
        <v>76</v>
      </c>
      <c r="J958" t="s">
        <v>79</v>
      </c>
      <c r="K958" t="s">
        <v>246</v>
      </c>
      <c r="L958" t="s">
        <v>156</v>
      </c>
      <c r="M958" t="s">
        <v>247</v>
      </c>
      <c r="N958" t="s">
        <v>163</v>
      </c>
      <c r="O958" t="s">
        <v>211</v>
      </c>
      <c r="P958" t="s">
        <v>212</v>
      </c>
      <c r="Q958">
        <v>9.199999999999999</v>
      </c>
      <c r="S958">
        <f/>
        <v>0</v>
      </c>
      <c r="U958">
        <v>8.1</v>
      </c>
      <c r="V958">
        <v>-12.658</v>
      </c>
      <c r="Z958" t="s">
        <v>37</v>
      </c>
      <c r="AA958" t="s">
        <v>37</v>
      </c>
      <c r="AB958">
        <f/>
        <v>0</v>
      </c>
      <c r="AC958" t="s">
        <v>37</v>
      </c>
      <c r="AE958">
        <v>45723</v>
      </c>
    </row>
    <row r="959" spans="1:31">
      <c r="A959" t="s">
        <v>151</v>
      </c>
      <c r="B959" t="s">
        <v>69</v>
      </c>
      <c r="C959" t="s">
        <v>153</v>
      </c>
      <c r="F959" t="s">
        <v>33</v>
      </c>
      <c r="G959">
        <v>271</v>
      </c>
      <c r="H959" t="s">
        <v>107</v>
      </c>
      <c r="I959" t="s">
        <v>76</v>
      </c>
      <c r="J959" t="s">
        <v>79</v>
      </c>
      <c r="K959" t="s">
        <v>52</v>
      </c>
      <c r="L959" t="s">
        <v>156</v>
      </c>
      <c r="M959" t="s">
        <v>53</v>
      </c>
      <c r="N959" t="s">
        <v>41</v>
      </c>
      <c r="O959" t="s">
        <v>173</v>
      </c>
      <c r="P959" t="s">
        <v>168</v>
      </c>
      <c r="Q959">
        <v>21.7</v>
      </c>
      <c r="R959" t="s">
        <v>44</v>
      </c>
      <c r="S959" t="s">
        <v>273</v>
      </c>
      <c r="U959">
        <v>0</v>
      </c>
      <c r="V959">
        <v>0</v>
      </c>
      <c r="W959" t="s">
        <v>198</v>
      </c>
      <c r="Z959" t="s">
        <v>465</v>
      </c>
      <c r="AA959" t="s">
        <v>37</v>
      </c>
      <c r="AB959">
        <f/>
        <v>0</v>
      </c>
      <c r="AC959" t="s">
        <v>37</v>
      </c>
      <c r="AE959">
        <v>45723</v>
      </c>
    </row>
    <row r="960" spans="1:31">
      <c r="A960" t="s">
        <v>151</v>
      </c>
      <c r="B960" t="s">
        <v>69</v>
      </c>
      <c r="C960" t="s">
        <v>153</v>
      </c>
      <c r="F960" t="s">
        <v>33</v>
      </c>
      <c r="G960">
        <v>271</v>
      </c>
      <c r="H960" t="s">
        <v>107</v>
      </c>
      <c r="I960" t="s">
        <v>76</v>
      </c>
      <c r="J960" t="s">
        <v>79</v>
      </c>
      <c r="K960" t="s">
        <v>160</v>
      </c>
      <c r="L960" t="s">
        <v>156</v>
      </c>
      <c r="M960" t="s">
        <v>167</v>
      </c>
      <c r="N960" t="s">
        <v>163</v>
      </c>
      <c r="O960" t="s">
        <v>173</v>
      </c>
      <c r="P960" t="s">
        <v>168</v>
      </c>
      <c r="Q960">
        <v>0</v>
      </c>
      <c r="S960" t="s">
        <v>273</v>
      </c>
      <c r="U960">
        <v>0</v>
      </c>
      <c r="V960">
        <v>0</v>
      </c>
      <c r="W960" t="s">
        <v>198</v>
      </c>
      <c r="Z960" t="s">
        <v>465</v>
      </c>
      <c r="AA960" t="s">
        <v>37</v>
      </c>
      <c r="AB960">
        <f/>
        <v>0</v>
      </c>
      <c r="AC960" t="s">
        <v>37</v>
      </c>
      <c r="AE960">
        <v>45723</v>
      </c>
    </row>
    <row r="961" spans="1:31">
      <c r="A961" t="s">
        <v>151</v>
      </c>
      <c r="B961" t="s">
        <v>69</v>
      </c>
      <c r="C961" t="s">
        <v>153</v>
      </c>
      <c r="F961" t="s">
        <v>33</v>
      </c>
      <c r="G961">
        <v>271</v>
      </c>
      <c r="H961" t="s">
        <v>107</v>
      </c>
      <c r="I961" t="s">
        <v>76</v>
      </c>
      <c r="J961" t="s">
        <v>79</v>
      </c>
      <c r="K961" t="s">
        <v>52</v>
      </c>
      <c r="L961" t="s">
        <v>156</v>
      </c>
      <c r="M961" t="s">
        <v>53</v>
      </c>
      <c r="N961" t="s">
        <v>41</v>
      </c>
      <c r="O961" t="s">
        <v>42</v>
      </c>
      <c r="P961" t="s">
        <v>169</v>
      </c>
      <c r="Q961">
        <v>0</v>
      </c>
      <c r="S961">
        <f/>
        <v>0</v>
      </c>
      <c r="U961">
        <v>0</v>
      </c>
      <c r="V961">
        <v>0</v>
      </c>
      <c r="W961" t="s">
        <v>198</v>
      </c>
      <c r="Z961" t="s">
        <v>465</v>
      </c>
      <c r="AA961" t="s">
        <v>37</v>
      </c>
      <c r="AB961">
        <f/>
        <v>0</v>
      </c>
      <c r="AC961" t="s">
        <v>37</v>
      </c>
      <c r="AE961">
        <v>45723</v>
      </c>
    </row>
    <row r="962" spans="1:31">
      <c r="A962" t="s">
        <v>151</v>
      </c>
      <c r="B962" t="s">
        <v>248</v>
      </c>
      <c r="C962" t="s">
        <v>153</v>
      </c>
      <c r="F962" t="s">
        <v>33</v>
      </c>
      <c r="G962">
        <v>271</v>
      </c>
      <c r="H962" t="s">
        <v>107</v>
      </c>
      <c r="I962" t="s">
        <v>76</v>
      </c>
      <c r="J962" t="s">
        <v>79</v>
      </c>
      <c r="K962" t="s">
        <v>171</v>
      </c>
      <c r="L962" t="s">
        <v>156</v>
      </c>
      <c r="M962" t="s">
        <v>195</v>
      </c>
      <c r="N962" t="s">
        <v>163</v>
      </c>
      <c r="O962" t="s">
        <v>249</v>
      </c>
      <c r="P962" t="s">
        <v>158</v>
      </c>
      <c r="Q962">
        <v>7.83</v>
      </c>
      <c r="S962">
        <f/>
        <v>0</v>
      </c>
      <c r="U962">
        <v>0</v>
      </c>
      <c r="V962">
        <v>0</v>
      </c>
      <c r="W962" t="s">
        <v>198</v>
      </c>
      <c r="Y962" t="s">
        <v>171</v>
      </c>
      <c r="Z962" t="s">
        <v>37</v>
      </c>
      <c r="AA962" t="s">
        <v>37</v>
      </c>
      <c r="AB962">
        <f/>
        <v>0</v>
      </c>
      <c r="AC962" t="s">
        <v>37</v>
      </c>
      <c r="AE962">
        <v>45723</v>
      </c>
    </row>
    <row r="963" spans="1:31">
      <c r="A963" t="s">
        <v>151</v>
      </c>
      <c r="B963" t="s">
        <v>248</v>
      </c>
      <c r="C963" t="s">
        <v>153</v>
      </c>
      <c r="F963" t="s">
        <v>33</v>
      </c>
      <c r="G963">
        <v>271</v>
      </c>
      <c r="H963" t="s">
        <v>107</v>
      </c>
      <c r="I963" t="s">
        <v>76</v>
      </c>
      <c r="J963" t="s">
        <v>79</v>
      </c>
      <c r="K963" t="s">
        <v>171</v>
      </c>
      <c r="L963" t="s">
        <v>156</v>
      </c>
      <c r="M963" t="s">
        <v>195</v>
      </c>
      <c r="N963" t="s">
        <v>163</v>
      </c>
      <c r="O963" t="s">
        <v>177</v>
      </c>
      <c r="P963" t="s">
        <v>175</v>
      </c>
      <c r="Q963">
        <v>0.0119</v>
      </c>
      <c r="R963" t="s">
        <v>178</v>
      </c>
      <c r="S963">
        <f/>
        <v>0</v>
      </c>
      <c r="U963">
        <v>0</v>
      </c>
      <c r="V963">
        <v>0</v>
      </c>
      <c r="W963" t="s">
        <v>198</v>
      </c>
      <c r="Z963" t="s">
        <v>37</v>
      </c>
      <c r="AA963" t="s">
        <v>37</v>
      </c>
      <c r="AB963">
        <f/>
        <v>0</v>
      </c>
      <c r="AC963" t="s">
        <v>37</v>
      </c>
      <c r="AE963">
        <v>45723</v>
      </c>
    </row>
    <row r="964" spans="1:31">
      <c r="A964" t="s">
        <v>151</v>
      </c>
      <c r="B964" t="s">
        <v>248</v>
      </c>
      <c r="C964" t="s">
        <v>153</v>
      </c>
      <c r="F964" t="s">
        <v>33</v>
      </c>
      <c r="G964">
        <v>271</v>
      </c>
      <c r="I964" t="s">
        <v>76</v>
      </c>
      <c r="J964" t="s">
        <v>79</v>
      </c>
      <c r="Q964">
        <v>0</v>
      </c>
      <c r="S964">
        <f/>
        <v>0</v>
      </c>
      <c r="U964">
        <v>0</v>
      </c>
      <c r="V964">
        <v>0</v>
      </c>
      <c r="Z964" t="s">
        <v>254</v>
      </c>
      <c r="AA964" t="s">
        <v>37</v>
      </c>
      <c r="AB964">
        <f/>
        <v>0</v>
      </c>
      <c r="AC964" t="s">
        <v>37</v>
      </c>
      <c r="AE964">
        <v>45723</v>
      </c>
    </row>
    <row r="965" spans="1:31">
      <c r="A965" t="s">
        <v>151</v>
      </c>
      <c r="B965" t="s">
        <v>200</v>
      </c>
      <c r="C965" t="s">
        <v>153</v>
      </c>
      <c r="F965" t="s">
        <v>33</v>
      </c>
      <c r="G965">
        <v>272</v>
      </c>
      <c r="I965" t="s">
        <v>96</v>
      </c>
      <c r="J965" t="s">
        <v>79</v>
      </c>
      <c r="K965" t="s">
        <v>47</v>
      </c>
      <c r="L965" t="s">
        <v>156</v>
      </c>
      <c r="M965" t="s">
        <v>48</v>
      </c>
      <c r="N965" t="s">
        <v>41</v>
      </c>
      <c r="Q965">
        <v>0</v>
      </c>
      <c r="S965">
        <f/>
        <v>0</v>
      </c>
      <c r="U965">
        <v>0</v>
      </c>
      <c r="V965">
        <v>0</v>
      </c>
      <c r="Z965" t="s">
        <v>465</v>
      </c>
      <c r="AA965" t="s">
        <v>37</v>
      </c>
      <c r="AB965">
        <f/>
        <v>0</v>
      </c>
      <c r="AC965" t="s">
        <v>37</v>
      </c>
      <c r="AE965">
        <v>45723</v>
      </c>
    </row>
    <row r="966" spans="1:31">
      <c r="A966" t="s">
        <v>151</v>
      </c>
      <c r="B966" t="s">
        <v>69</v>
      </c>
      <c r="C966" t="s">
        <v>153</v>
      </c>
      <c r="F966" t="s">
        <v>33</v>
      </c>
      <c r="G966">
        <v>274</v>
      </c>
      <c r="H966" t="s">
        <v>108</v>
      </c>
      <c r="I966" t="s">
        <v>109</v>
      </c>
      <c r="J966" t="s">
        <v>79</v>
      </c>
      <c r="K966" t="s">
        <v>52</v>
      </c>
      <c r="L966" t="s">
        <v>156</v>
      </c>
      <c r="M966" t="s">
        <v>53</v>
      </c>
      <c r="N966" t="s">
        <v>41</v>
      </c>
      <c r="O966" t="s">
        <v>173</v>
      </c>
      <c r="P966" t="s">
        <v>168</v>
      </c>
      <c r="Q966">
        <v>21.7</v>
      </c>
      <c r="R966" t="s">
        <v>44</v>
      </c>
      <c r="S966" t="s">
        <v>273</v>
      </c>
      <c r="U966">
        <v>0</v>
      </c>
      <c r="V966">
        <v>0</v>
      </c>
      <c r="W966" t="s">
        <v>198</v>
      </c>
      <c r="Z966" t="s">
        <v>466</v>
      </c>
      <c r="AA966" t="s">
        <v>37</v>
      </c>
      <c r="AB966">
        <f/>
        <v>0</v>
      </c>
      <c r="AC966" t="s">
        <v>37</v>
      </c>
      <c r="AE966">
        <v>45723</v>
      </c>
    </row>
    <row r="967" spans="1:31">
      <c r="A967" t="s">
        <v>151</v>
      </c>
      <c r="B967" t="s">
        <v>69</v>
      </c>
      <c r="C967" t="s">
        <v>153</v>
      </c>
      <c r="F967" t="s">
        <v>33</v>
      </c>
      <c r="G967">
        <v>274</v>
      </c>
      <c r="H967" t="s">
        <v>108</v>
      </c>
      <c r="I967" t="s">
        <v>109</v>
      </c>
      <c r="J967" t="s">
        <v>79</v>
      </c>
      <c r="K967" t="s">
        <v>160</v>
      </c>
      <c r="L967" t="s">
        <v>156</v>
      </c>
      <c r="M967" t="s">
        <v>167</v>
      </c>
      <c r="N967" t="s">
        <v>163</v>
      </c>
      <c r="O967" t="s">
        <v>173</v>
      </c>
      <c r="P967" t="s">
        <v>168</v>
      </c>
      <c r="Q967">
        <v>0</v>
      </c>
      <c r="S967" t="s">
        <v>273</v>
      </c>
      <c r="U967">
        <v>0</v>
      </c>
      <c r="V967">
        <v>0</v>
      </c>
      <c r="W967" t="s">
        <v>198</v>
      </c>
      <c r="Z967" t="s">
        <v>466</v>
      </c>
      <c r="AA967" t="s">
        <v>37</v>
      </c>
      <c r="AB967">
        <f/>
        <v>0</v>
      </c>
      <c r="AC967" t="s">
        <v>37</v>
      </c>
      <c r="AE967">
        <v>45723</v>
      </c>
    </row>
    <row r="968" spans="1:31">
      <c r="A968" t="s">
        <v>151</v>
      </c>
      <c r="B968" t="s">
        <v>69</v>
      </c>
      <c r="C968" t="s">
        <v>153</v>
      </c>
      <c r="F968" t="s">
        <v>33</v>
      </c>
      <c r="G968">
        <v>274</v>
      </c>
      <c r="H968" t="s">
        <v>108</v>
      </c>
      <c r="I968" t="s">
        <v>109</v>
      </c>
      <c r="J968" t="s">
        <v>79</v>
      </c>
      <c r="K968" t="s">
        <v>52</v>
      </c>
      <c r="L968" t="s">
        <v>156</v>
      </c>
      <c r="M968" t="s">
        <v>53</v>
      </c>
      <c r="N968" t="s">
        <v>41</v>
      </c>
      <c r="O968" t="s">
        <v>42</v>
      </c>
      <c r="P968" t="s">
        <v>169</v>
      </c>
      <c r="Q968">
        <v>3</v>
      </c>
      <c r="R968" t="s">
        <v>44</v>
      </c>
      <c r="S968">
        <f/>
        <v>0</v>
      </c>
      <c r="U968">
        <v>100</v>
      </c>
      <c r="V968">
        <v>-33.333</v>
      </c>
      <c r="Z968" t="s">
        <v>466</v>
      </c>
      <c r="AA968" t="s">
        <v>37</v>
      </c>
      <c r="AB968">
        <f/>
        <v>0</v>
      </c>
      <c r="AC968" t="s">
        <v>37</v>
      </c>
      <c r="AE968">
        <v>45723</v>
      </c>
    </row>
    <row r="969" spans="1:31">
      <c r="A969" t="s">
        <v>151</v>
      </c>
      <c r="B969" t="s">
        <v>208</v>
      </c>
      <c r="C969" t="s">
        <v>153</v>
      </c>
      <c r="F969" t="s">
        <v>33</v>
      </c>
      <c r="G969">
        <v>277</v>
      </c>
      <c r="H969" t="s">
        <v>94</v>
      </c>
      <c r="I969" t="s">
        <v>35</v>
      </c>
      <c r="J969" t="s">
        <v>79</v>
      </c>
      <c r="K969" t="s">
        <v>171</v>
      </c>
      <c r="L969" t="s">
        <v>56</v>
      </c>
      <c r="M969" t="s">
        <v>210</v>
      </c>
      <c r="N969" t="s">
        <v>163</v>
      </c>
      <c r="O969" t="s">
        <v>211</v>
      </c>
      <c r="P969" t="s">
        <v>212</v>
      </c>
      <c r="Q969">
        <v>9.300000000000001</v>
      </c>
      <c r="S969">
        <f/>
        <v>0</v>
      </c>
      <c r="U969">
        <v>8.9</v>
      </c>
      <c r="V969">
        <v>-2.513</v>
      </c>
      <c r="Z969" t="s">
        <v>37</v>
      </c>
      <c r="AA969" t="s">
        <v>37</v>
      </c>
      <c r="AB969">
        <f/>
        <v>0</v>
      </c>
      <c r="AC969" t="s">
        <v>37</v>
      </c>
      <c r="AE969">
        <v>45723</v>
      </c>
    </row>
    <row r="970" spans="1:31">
      <c r="A970" t="s">
        <v>151</v>
      </c>
      <c r="B970" t="s">
        <v>208</v>
      </c>
      <c r="C970" t="s">
        <v>153</v>
      </c>
      <c r="F970" t="s">
        <v>33</v>
      </c>
      <c r="G970">
        <v>277</v>
      </c>
      <c r="H970" t="s">
        <v>94</v>
      </c>
      <c r="I970" t="s">
        <v>35</v>
      </c>
      <c r="J970" t="s">
        <v>79</v>
      </c>
      <c r="K970" t="s">
        <v>213</v>
      </c>
      <c r="L970" t="s">
        <v>156</v>
      </c>
      <c r="M970" t="s">
        <v>214</v>
      </c>
      <c r="N970" t="s">
        <v>163</v>
      </c>
      <c r="O970" t="s">
        <v>211</v>
      </c>
      <c r="P970" t="s">
        <v>212</v>
      </c>
      <c r="Q970">
        <v>9.5</v>
      </c>
      <c r="S970">
        <f/>
        <v>0</v>
      </c>
      <c r="U970">
        <v>8.6</v>
      </c>
      <c r="V970">
        <v>-7.937</v>
      </c>
      <c r="Z970" t="s">
        <v>37</v>
      </c>
      <c r="AA970" t="s">
        <v>37</v>
      </c>
      <c r="AB970">
        <f/>
        <v>0</v>
      </c>
      <c r="AC970" t="s">
        <v>37</v>
      </c>
      <c r="AE970">
        <v>45723</v>
      </c>
    </row>
    <row r="971" spans="1:31">
      <c r="A971" t="s">
        <v>151</v>
      </c>
      <c r="B971" t="s">
        <v>208</v>
      </c>
      <c r="C971" t="s">
        <v>153</v>
      </c>
      <c r="F971" t="s">
        <v>33</v>
      </c>
      <c r="G971">
        <v>277</v>
      </c>
      <c r="H971" t="s">
        <v>94</v>
      </c>
      <c r="I971" t="s">
        <v>35</v>
      </c>
      <c r="J971" t="s">
        <v>79</v>
      </c>
      <c r="K971" t="s">
        <v>215</v>
      </c>
      <c r="L971" t="s">
        <v>156</v>
      </c>
      <c r="M971" t="s">
        <v>216</v>
      </c>
      <c r="N971" t="s">
        <v>163</v>
      </c>
      <c r="O971" t="s">
        <v>211</v>
      </c>
      <c r="P971" t="s">
        <v>212</v>
      </c>
      <c r="Q971">
        <v>5.9</v>
      </c>
      <c r="S971">
        <f/>
        <v>0</v>
      </c>
      <c r="U971">
        <v>6.6</v>
      </c>
      <c r="V971">
        <v>5.012</v>
      </c>
      <c r="Z971" t="s">
        <v>37</v>
      </c>
      <c r="AA971" t="s">
        <v>37</v>
      </c>
      <c r="AB971">
        <f/>
        <v>0</v>
      </c>
      <c r="AC971" t="s">
        <v>37</v>
      </c>
      <c r="AE971">
        <v>45723</v>
      </c>
    </row>
    <row r="972" spans="1:31">
      <c r="A972" t="s">
        <v>151</v>
      </c>
      <c r="B972" t="s">
        <v>208</v>
      </c>
      <c r="C972" t="s">
        <v>153</v>
      </c>
      <c r="F972" t="s">
        <v>33</v>
      </c>
      <c r="G972">
        <v>277</v>
      </c>
      <c r="H972" t="s">
        <v>94</v>
      </c>
      <c r="I972" t="s">
        <v>35</v>
      </c>
      <c r="J972" t="s">
        <v>79</v>
      </c>
      <c r="K972" t="s">
        <v>160</v>
      </c>
      <c r="L972" t="s">
        <v>156</v>
      </c>
      <c r="M972" t="s">
        <v>167</v>
      </c>
      <c r="N972" t="s">
        <v>163</v>
      </c>
      <c r="O972" t="s">
        <v>211</v>
      </c>
      <c r="P972" t="s">
        <v>212</v>
      </c>
      <c r="Q972">
        <v>7.7</v>
      </c>
      <c r="S972">
        <f/>
        <v>0</v>
      </c>
      <c r="U972">
        <v>8</v>
      </c>
      <c r="V972">
        <v>1.995</v>
      </c>
      <c r="Z972" t="s">
        <v>37</v>
      </c>
      <c r="AA972" t="s">
        <v>37</v>
      </c>
      <c r="AB972">
        <f/>
        <v>0</v>
      </c>
      <c r="AC972" t="s">
        <v>37</v>
      </c>
      <c r="AE972">
        <v>45723</v>
      </c>
    </row>
    <row r="973" spans="1:31">
      <c r="A973" t="s">
        <v>151</v>
      </c>
      <c r="B973" t="s">
        <v>208</v>
      </c>
      <c r="C973" t="s">
        <v>153</v>
      </c>
      <c r="F973" t="s">
        <v>33</v>
      </c>
      <c r="G973">
        <v>277</v>
      </c>
      <c r="H973" t="s">
        <v>94</v>
      </c>
      <c r="I973" t="s">
        <v>35</v>
      </c>
      <c r="J973" t="s">
        <v>79</v>
      </c>
      <c r="K973" t="s">
        <v>217</v>
      </c>
      <c r="L973" t="s">
        <v>156</v>
      </c>
      <c r="M973" t="s">
        <v>218</v>
      </c>
      <c r="N973" t="s">
        <v>163</v>
      </c>
      <c r="O973" t="s">
        <v>211</v>
      </c>
      <c r="P973" t="s">
        <v>212</v>
      </c>
      <c r="Q973">
        <v>4.6</v>
      </c>
      <c r="S973">
        <f/>
        <v>0</v>
      </c>
      <c r="U973">
        <v>5.3</v>
      </c>
      <c r="V973">
        <v>5.012</v>
      </c>
      <c r="Z973" t="s">
        <v>37</v>
      </c>
      <c r="AA973" t="s">
        <v>37</v>
      </c>
      <c r="AB973">
        <f/>
        <v>0</v>
      </c>
      <c r="AC973" t="s">
        <v>37</v>
      </c>
      <c r="AE973">
        <v>45723</v>
      </c>
    </row>
    <row r="974" spans="1:31">
      <c r="A974" t="s">
        <v>151</v>
      </c>
      <c r="B974" t="s">
        <v>208</v>
      </c>
      <c r="C974" t="s">
        <v>153</v>
      </c>
      <c r="F974" t="s">
        <v>33</v>
      </c>
      <c r="G974">
        <v>277</v>
      </c>
      <c r="H974" t="s">
        <v>94</v>
      </c>
      <c r="I974" t="s">
        <v>35</v>
      </c>
      <c r="J974" t="s">
        <v>79</v>
      </c>
      <c r="K974" t="s">
        <v>185</v>
      </c>
      <c r="L974" t="s">
        <v>156</v>
      </c>
      <c r="M974" t="s">
        <v>186</v>
      </c>
      <c r="N974" t="s">
        <v>204</v>
      </c>
      <c r="O974" t="s">
        <v>211</v>
      </c>
      <c r="P974" t="s">
        <v>212</v>
      </c>
      <c r="Q974">
        <v>5.5</v>
      </c>
      <c r="S974">
        <f/>
        <v>0</v>
      </c>
      <c r="U974">
        <v>5.5</v>
      </c>
      <c r="V974">
        <v>1</v>
      </c>
      <c r="Z974" t="s">
        <v>37</v>
      </c>
      <c r="AA974" t="s">
        <v>37</v>
      </c>
      <c r="AB974">
        <f/>
        <v>0</v>
      </c>
      <c r="AC974" t="s">
        <v>37</v>
      </c>
      <c r="AE974">
        <v>45723</v>
      </c>
    </row>
    <row r="975" spans="1:31">
      <c r="A975" t="s">
        <v>151</v>
      </c>
      <c r="B975" t="s">
        <v>208</v>
      </c>
      <c r="C975" t="s">
        <v>153</v>
      </c>
      <c r="F975" t="s">
        <v>33</v>
      </c>
      <c r="G975">
        <v>277</v>
      </c>
      <c r="H975" t="s">
        <v>94</v>
      </c>
      <c r="I975" t="s">
        <v>35</v>
      </c>
      <c r="J975" t="s">
        <v>79</v>
      </c>
      <c r="K975" t="s">
        <v>219</v>
      </c>
      <c r="L975" t="s">
        <v>156</v>
      </c>
      <c r="M975" t="s">
        <v>280</v>
      </c>
      <c r="N975" t="s">
        <v>163</v>
      </c>
      <c r="O975" t="s">
        <v>211</v>
      </c>
      <c r="P975" t="s">
        <v>212</v>
      </c>
      <c r="Q975">
        <v>7.3</v>
      </c>
      <c r="S975">
        <f/>
        <v>0</v>
      </c>
      <c r="U975">
        <v>7.6</v>
      </c>
      <c r="V975">
        <v>1.995</v>
      </c>
      <c r="Z975" t="s">
        <v>37</v>
      </c>
      <c r="AA975" t="s">
        <v>37</v>
      </c>
      <c r="AB975">
        <f/>
        <v>0</v>
      </c>
      <c r="AC975" t="s">
        <v>37</v>
      </c>
      <c r="AE975">
        <v>45723</v>
      </c>
    </row>
    <row r="976" spans="1:31">
      <c r="A976" t="s">
        <v>151</v>
      </c>
      <c r="B976" t="s">
        <v>208</v>
      </c>
      <c r="C976" t="s">
        <v>153</v>
      </c>
      <c r="F976" t="s">
        <v>33</v>
      </c>
      <c r="G976">
        <v>277</v>
      </c>
      <c r="H976" t="s">
        <v>94</v>
      </c>
      <c r="I976" t="s">
        <v>35</v>
      </c>
      <c r="J976" t="s">
        <v>79</v>
      </c>
      <c r="K976" t="s">
        <v>220</v>
      </c>
      <c r="L976" t="s">
        <v>156</v>
      </c>
      <c r="M976" t="s">
        <v>221</v>
      </c>
      <c r="N976" t="s">
        <v>163</v>
      </c>
      <c r="O976" t="s">
        <v>211</v>
      </c>
      <c r="P976" t="s">
        <v>212</v>
      </c>
      <c r="Q976">
        <v>5.9</v>
      </c>
      <c r="S976">
        <f/>
        <v>0</v>
      </c>
      <c r="U976">
        <v>6.2</v>
      </c>
      <c r="V976">
        <v>1.995</v>
      </c>
      <c r="Z976" t="s">
        <v>37</v>
      </c>
      <c r="AA976" t="s">
        <v>37</v>
      </c>
      <c r="AB976">
        <f/>
        <v>0</v>
      </c>
      <c r="AC976" t="s">
        <v>37</v>
      </c>
      <c r="AE976">
        <v>45723</v>
      </c>
    </row>
    <row r="977" spans="1:31">
      <c r="A977" t="s">
        <v>151</v>
      </c>
      <c r="B977" t="s">
        <v>208</v>
      </c>
      <c r="C977" t="s">
        <v>153</v>
      </c>
      <c r="F977" t="s">
        <v>33</v>
      </c>
      <c r="G977">
        <v>277</v>
      </c>
      <c r="H977" t="s">
        <v>94</v>
      </c>
      <c r="I977" t="s">
        <v>35</v>
      </c>
      <c r="J977" t="s">
        <v>79</v>
      </c>
      <c r="K977" t="s">
        <v>222</v>
      </c>
      <c r="L977" t="s">
        <v>56</v>
      </c>
      <c r="M977" t="s">
        <v>223</v>
      </c>
      <c r="N977" t="s">
        <v>163</v>
      </c>
      <c r="O977" t="s">
        <v>211</v>
      </c>
      <c r="P977" t="s">
        <v>212</v>
      </c>
      <c r="Q977">
        <v>5.9</v>
      </c>
      <c r="S977">
        <f/>
        <v>0</v>
      </c>
      <c r="U977">
        <v>6.1</v>
      </c>
      <c r="V977">
        <v>1.585</v>
      </c>
      <c r="Z977" t="s">
        <v>37</v>
      </c>
      <c r="AA977" t="s">
        <v>37</v>
      </c>
      <c r="AB977">
        <f/>
        <v>0</v>
      </c>
      <c r="AC977" t="s">
        <v>37</v>
      </c>
      <c r="AE977">
        <v>45723</v>
      </c>
    </row>
    <row r="978" spans="1:31">
      <c r="A978" t="s">
        <v>151</v>
      </c>
      <c r="B978" t="s">
        <v>208</v>
      </c>
      <c r="C978" t="s">
        <v>153</v>
      </c>
      <c r="F978" t="s">
        <v>33</v>
      </c>
      <c r="G978">
        <v>277</v>
      </c>
      <c r="H978" t="s">
        <v>94</v>
      </c>
      <c r="I978" t="s">
        <v>35</v>
      </c>
      <c r="J978" t="s">
        <v>79</v>
      </c>
      <c r="K978" t="s">
        <v>224</v>
      </c>
      <c r="L978" t="s">
        <v>156</v>
      </c>
      <c r="M978" t="s">
        <v>225</v>
      </c>
      <c r="N978" t="s">
        <v>163</v>
      </c>
      <c r="O978" t="s">
        <v>211</v>
      </c>
      <c r="P978" t="s">
        <v>212</v>
      </c>
      <c r="Q978">
        <v>6.1</v>
      </c>
      <c r="S978">
        <f/>
        <v>0</v>
      </c>
      <c r="U978">
        <v>6.2</v>
      </c>
      <c r="V978">
        <v>1.259</v>
      </c>
      <c r="Z978" t="s">
        <v>37</v>
      </c>
      <c r="AA978" t="s">
        <v>37</v>
      </c>
      <c r="AB978">
        <f/>
        <v>0</v>
      </c>
      <c r="AC978" t="s">
        <v>37</v>
      </c>
      <c r="AE978">
        <v>45723</v>
      </c>
    </row>
    <row r="979" spans="1:31">
      <c r="A979" t="s">
        <v>151</v>
      </c>
      <c r="B979" t="s">
        <v>208</v>
      </c>
      <c r="C979" t="s">
        <v>153</v>
      </c>
      <c r="F979" t="s">
        <v>33</v>
      </c>
      <c r="G979">
        <v>277</v>
      </c>
      <c r="H979" t="s">
        <v>94</v>
      </c>
      <c r="I979" t="s">
        <v>35</v>
      </c>
      <c r="J979" t="s">
        <v>79</v>
      </c>
      <c r="K979" t="s">
        <v>226</v>
      </c>
      <c r="L979" t="s">
        <v>156</v>
      </c>
      <c r="M979" t="s">
        <v>227</v>
      </c>
      <c r="N979" t="s">
        <v>163</v>
      </c>
      <c r="O979" t="s">
        <v>211</v>
      </c>
      <c r="P979" t="s">
        <v>212</v>
      </c>
      <c r="Q979">
        <v>5.8</v>
      </c>
      <c r="S979">
        <f/>
        <v>0</v>
      </c>
      <c r="U979">
        <v>5.8</v>
      </c>
      <c r="V979">
        <v>1</v>
      </c>
      <c r="Z979" t="s">
        <v>37</v>
      </c>
      <c r="AA979" t="s">
        <v>37</v>
      </c>
      <c r="AB979">
        <f/>
        <v>0</v>
      </c>
      <c r="AC979" t="s">
        <v>37</v>
      </c>
      <c r="AE979">
        <v>45723</v>
      </c>
    </row>
    <row r="980" spans="1:31">
      <c r="A980" t="s">
        <v>151</v>
      </c>
      <c r="B980" t="s">
        <v>208</v>
      </c>
      <c r="C980" t="s">
        <v>153</v>
      </c>
      <c r="F980" t="s">
        <v>33</v>
      </c>
      <c r="G980">
        <v>277</v>
      </c>
      <c r="H980" t="s">
        <v>94</v>
      </c>
      <c r="I980" t="s">
        <v>35</v>
      </c>
      <c r="J980" t="s">
        <v>79</v>
      </c>
      <c r="K980" t="s">
        <v>228</v>
      </c>
      <c r="M980" t="s">
        <v>229</v>
      </c>
      <c r="N980" t="s">
        <v>163</v>
      </c>
      <c r="O980" t="s">
        <v>211</v>
      </c>
      <c r="P980" t="s">
        <v>212</v>
      </c>
      <c r="Q980">
        <v>6</v>
      </c>
      <c r="S980">
        <f/>
        <v>0</v>
      </c>
      <c r="U980">
        <v>5.4</v>
      </c>
      <c r="V980">
        <v>-3.984</v>
      </c>
      <c r="Z980" t="s">
        <v>37</v>
      </c>
      <c r="AA980" t="s">
        <v>37</v>
      </c>
      <c r="AB980">
        <f/>
        <v>0</v>
      </c>
      <c r="AC980" t="s">
        <v>37</v>
      </c>
      <c r="AE980">
        <v>45723</v>
      </c>
    </row>
    <row r="981" spans="1:31">
      <c r="A981" t="s">
        <v>151</v>
      </c>
      <c r="B981" t="s">
        <v>208</v>
      </c>
      <c r="C981" t="s">
        <v>153</v>
      </c>
      <c r="F981" t="s">
        <v>33</v>
      </c>
      <c r="G981">
        <v>277</v>
      </c>
      <c r="H981" t="s">
        <v>94</v>
      </c>
      <c r="I981" t="s">
        <v>35</v>
      </c>
      <c r="J981" t="s">
        <v>79</v>
      </c>
      <c r="K981" t="s">
        <v>230</v>
      </c>
      <c r="L981" t="s">
        <v>56</v>
      </c>
      <c r="M981" t="s">
        <v>231</v>
      </c>
      <c r="N981" t="s">
        <v>163</v>
      </c>
      <c r="O981" t="s">
        <v>211</v>
      </c>
      <c r="P981" t="s">
        <v>212</v>
      </c>
      <c r="Q981">
        <v>7.9</v>
      </c>
      <c r="S981">
        <f/>
        <v>0</v>
      </c>
      <c r="U981">
        <v>6.9</v>
      </c>
      <c r="V981">
        <v>-10</v>
      </c>
      <c r="Z981" t="s">
        <v>37</v>
      </c>
      <c r="AA981" t="s">
        <v>37</v>
      </c>
      <c r="AB981">
        <f/>
        <v>0</v>
      </c>
      <c r="AC981" t="s">
        <v>37</v>
      </c>
      <c r="AE981">
        <v>45723</v>
      </c>
    </row>
    <row r="982" spans="1:31">
      <c r="A982" t="s">
        <v>151</v>
      </c>
      <c r="B982" t="s">
        <v>208</v>
      </c>
      <c r="C982" t="s">
        <v>153</v>
      </c>
      <c r="F982" t="s">
        <v>33</v>
      </c>
      <c r="G982">
        <v>277</v>
      </c>
      <c r="H982" t="s">
        <v>94</v>
      </c>
      <c r="I982" t="s">
        <v>35</v>
      </c>
      <c r="J982" t="s">
        <v>79</v>
      </c>
      <c r="K982" t="s">
        <v>232</v>
      </c>
      <c r="L982" t="s">
        <v>156</v>
      </c>
      <c r="M982" t="s">
        <v>233</v>
      </c>
      <c r="N982" t="s">
        <v>163</v>
      </c>
      <c r="O982" t="s">
        <v>211</v>
      </c>
      <c r="P982" t="s">
        <v>212</v>
      </c>
      <c r="Q982">
        <v>6.7</v>
      </c>
      <c r="S982">
        <f/>
        <v>0</v>
      </c>
      <c r="U982">
        <v>7.7</v>
      </c>
      <c r="V982">
        <v>10</v>
      </c>
      <c r="Z982" t="s">
        <v>37</v>
      </c>
      <c r="AA982" t="s">
        <v>37</v>
      </c>
      <c r="AB982">
        <f/>
        <v>0</v>
      </c>
      <c r="AC982" t="s">
        <v>37</v>
      </c>
      <c r="AE982">
        <v>45723</v>
      </c>
    </row>
    <row r="983" spans="1:31">
      <c r="A983" t="s">
        <v>151</v>
      </c>
      <c r="B983" t="s">
        <v>208</v>
      </c>
      <c r="C983" t="s">
        <v>153</v>
      </c>
      <c r="F983" t="s">
        <v>33</v>
      </c>
      <c r="G983">
        <v>277</v>
      </c>
      <c r="H983" t="s">
        <v>94</v>
      </c>
      <c r="I983" t="s">
        <v>35</v>
      </c>
      <c r="J983" t="s">
        <v>79</v>
      </c>
      <c r="K983" t="s">
        <v>234</v>
      </c>
      <c r="L983" t="s">
        <v>156</v>
      </c>
      <c r="M983" t="s">
        <v>235</v>
      </c>
      <c r="N983" t="s">
        <v>163</v>
      </c>
      <c r="O983" t="s">
        <v>211</v>
      </c>
      <c r="P983" t="s">
        <v>212</v>
      </c>
      <c r="Q983">
        <v>8.9</v>
      </c>
      <c r="S983">
        <f/>
        <v>0</v>
      </c>
      <c r="U983">
        <v>9.199999999999999</v>
      </c>
      <c r="V983">
        <v>1.995</v>
      </c>
      <c r="Z983" t="s">
        <v>37</v>
      </c>
      <c r="AA983" t="s">
        <v>37</v>
      </c>
      <c r="AB983">
        <f/>
        <v>0</v>
      </c>
      <c r="AC983" t="s">
        <v>37</v>
      </c>
      <c r="AE983">
        <v>45723</v>
      </c>
    </row>
    <row r="984" spans="1:31">
      <c r="A984" t="s">
        <v>151</v>
      </c>
      <c r="B984" t="s">
        <v>208</v>
      </c>
      <c r="C984" t="s">
        <v>153</v>
      </c>
      <c r="F984" t="s">
        <v>33</v>
      </c>
      <c r="G984">
        <v>277</v>
      </c>
      <c r="H984" t="s">
        <v>94</v>
      </c>
      <c r="I984" t="s">
        <v>35</v>
      </c>
      <c r="J984" t="s">
        <v>79</v>
      </c>
      <c r="K984" t="s">
        <v>236</v>
      </c>
      <c r="L984" t="s">
        <v>156</v>
      </c>
      <c r="M984" t="s">
        <v>237</v>
      </c>
      <c r="N984" t="s">
        <v>163</v>
      </c>
      <c r="O984" t="s">
        <v>211</v>
      </c>
      <c r="P984" t="s">
        <v>212</v>
      </c>
      <c r="Q984">
        <v>8.5</v>
      </c>
      <c r="S984">
        <f/>
        <v>0</v>
      </c>
      <c r="U984">
        <v>9.300000000000001</v>
      </c>
      <c r="V984">
        <v>6.31</v>
      </c>
      <c r="Z984" t="s">
        <v>37</v>
      </c>
      <c r="AA984" t="s">
        <v>37</v>
      </c>
      <c r="AB984">
        <f/>
        <v>0</v>
      </c>
      <c r="AC984" t="s">
        <v>37</v>
      </c>
      <c r="AE984">
        <v>45723</v>
      </c>
    </row>
    <row r="985" spans="1:31">
      <c r="A985" t="s">
        <v>151</v>
      </c>
      <c r="B985" t="s">
        <v>208</v>
      </c>
      <c r="C985" t="s">
        <v>153</v>
      </c>
      <c r="F985" t="s">
        <v>33</v>
      </c>
      <c r="G985">
        <v>277</v>
      </c>
      <c r="H985" t="s">
        <v>94</v>
      </c>
      <c r="I985" t="s">
        <v>35</v>
      </c>
      <c r="J985" t="s">
        <v>79</v>
      </c>
      <c r="K985" t="s">
        <v>238</v>
      </c>
      <c r="L985" t="s">
        <v>156</v>
      </c>
      <c r="M985" t="s">
        <v>239</v>
      </c>
      <c r="N985" t="s">
        <v>163</v>
      </c>
      <c r="O985" t="s">
        <v>211</v>
      </c>
      <c r="P985" t="s">
        <v>212</v>
      </c>
      <c r="Q985">
        <v>8.199999999999999</v>
      </c>
      <c r="S985">
        <f/>
        <v>0</v>
      </c>
      <c r="U985">
        <v>9.1</v>
      </c>
      <c r="V985">
        <v>7.943</v>
      </c>
      <c r="Z985" t="s">
        <v>37</v>
      </c>
      <c r="AA985" t="s">
        <v>37</v>
      </c>
      <c r="AB985">
        <f/>
        <v>0</v>
      </c>
      <c r="AC985" t="s">
        <v>37</v>
      </c>
      <c r="AE985">
        <v>45723</v>
      </c>
    </row>
    <row r="986" spans="1:31">
      <c r="A986" t="s">
        <v>151</v>
      </c>
      <c r="B986" t="s">
        <v>208</v>
      </c>
      <c r="C986" t="s">
        <v>153</v>
      </c>
      <c r="F986" t="s">
        <v>33</v>
      </c>
      <c r="G986">
        <v>277</v>
      </c>
      <c r="H986" t="s">
        <v>94</v>
      </c>
      <c r="I986" t="s">
        <v>35</v>
      </c>
      <c r="J986" t="s">
        <v>79</v>
      </c>
      <c r="K986" t="s">
        <v>240</v>
      </c>
      <c r="L986" t="s">
        <v>156</v>
      </c>
      <c r="M986" t="s">
        <v>241</v>
      </c>
      <c r="N986" t="s">
        <v>163</v>
      </c>
      <c r="O986" t="s">
        <v>211</v>
      </c>
      <c r="P986" t="s">
        <v>212</v>
      </c>
      <c r="Q986">
        <v>8.199999999999999</v>
      </c>
      <c r="S986">
        <f/>
        <v>0</v>
      </c>
      <c r="U986">
        <v>9.4</v>
      </c>
      <c r="V986">
        <v>15.849</v>
      </c>
      <c r="Z986" t="s">
        <v>37</v>
      </c>
      <c r="AA986" t="s">
        <v>37</v>
      </c>
      <c r="AB986">
        <f/>
        <v>0</v>
      </c>
      <c r="AC986" t="s">
        <v>37</v>
      </c>
      <c r="AE986">
        <v>45723</v>
      </c>
    </row>
    <row r="987" spans="1:31">
      <c r="A987" t="s">
        <v>151</v>
      </c>
      <c r="B987" t="s">
        <v>208</v>
      </c>
      <c r="C987" t="s">
        <v>153</v>
      </c>
      <c r="F987" t="s">
        <v>33</v>
      </c>
      <c r="G987">
        <v>277</v>
      </c>
      <c r="H987" t="s">
        <v>94</v>
      </c>
      <c r="I987" t="s">
        <v>35</v>
      </c>
      <c r="J987" t="s">
        <v>79</v>
      </c>
      <c r="K987" t="s">
        <v>242</v>
      </c>
      <c r="L987" t="s">
        <v>156</v>
      </c>
      <c r="M987" t="s">
        <v>243</v>
      </c>
      <c r="N987" t="s">
        <v>163</v>
      </c>
      <c r="O987" t="s">
        <v>211</v>
      </c>
      <c r="P987" t="s">
        <v>212</v>
      </c>
      <c r="Q987">
        <v>8.5</v>
      </c>
      <c r="S987">
        <f/>
        <v>0</v>
      </c>
      <c r="U987">
        <v>9.9</v>
      </c>
      <c r="V987">
        <v>25.119</v>
      </c>
      <c r="Z987" t="s">
        <v>37</v>
      </c>
      <c r="AA987" t="s">
        <v>37</v>
      </c>
      <c r="AB987">
        <f/>
        <v>0</v>
      </c>
      <c r="AC987" t="s">
        <v>37</v>
      </c>
      <c r="AE987">
        <v>45723</v>
      </c>
    </row>
    <row r="988" spans="1:31">
      <c r="A988" t="s">
        <v>151</v>
      </c>
      <c r="B988" t="s">
        <v>208</v>
      </c>
      <c r="C988" t="s">
        <v>153</v>
      </c>
      <c r="F988" t="s">
        <v>33</v>
      </c>
      <c r="G988">
        <v>277</v>
      </c>
      <c r="H988" t="s">
        <v>94</v>
      </c>
      <c r="I988" t="s">
        <v>35</v>
      </c>
      <c r="J988" t="s">
        <v>79</v>
      </c>
      <c r="K988" t="s">
        <v>244</v>
      </c>
      <c r="L988" t="s">
        <v>156</v>
      </c>
      <c r="M988" t="s">
        <v>245</v>
      </c>
      <c r="N988" t="s">
        <v>163</v>
      </c>
      <c r="O988" t="s">
        <v>211</v>
      </c>
      <c r="P988" t="s">
        <v>212</v>
      </c>
      <c r="Q988">
        <v>9.300000000000001</v>
      </c>
      <c r="S988">
        <f/>
        <v>0</v>
      </c>
      <c r="U988">
        <v>10</v>
      </c>
      <c r="V988">
        <v>5.012</v>
      </c>
      <c r="Z988" t="s">
        <v>37</v>
      </c>
      <c r="AA988" t="s">
        <v>37</v>
      </c>
      <c r="AB988">
        <f/>
        <v>0</v>
      </c>
      <c r="AC988" t="s">
        <v>37</v>
      </c>
      <c r="AE988">
        <v>45723</v>
      </c>
    </row>
    <row r="989" spans="1:31">
      <c r="A989" t="s">
        <v>151</v>
      </c>
      <c r="B989" t="s">
        <v>208</v>
      </c>
      <c r="C989" t="s">
        <v>153</v>
      </c>
      <c r="F989" t="s">
        <v>33</v>
      </c>
      <c r="G989">
        <v>277</v>
      </c>
      <c r="H989" t="s">
        <v>94</v>
      </c>
      <c r="I989" t="s">
        <v>35</v>
      </c>
      <c r="J989" t="s">
        <v>79</v>
      </c>
      <c r="K989" t="s">
        <v>246</v>
      </c>
      <c r="L989" t="s">
        <v>156</v>
      </c>
      <c r="M989" t="s">
        <v>247</v>
      </c>
      <c r="N989" t="s">
        <v>163</v>
      </c>
      <c r="O989" t="s">
        <v>211</v>
      </c>
      <c r="P989" t="s">
        <v>212</v>
      </c>
      <c r="Q989">
        <v>9.199999999999999</v>
      </c>
      <c r="S989">
        <f/>
        <v>0</v>
      </c>
      <c r="U989">
        <v>10</v>
      </c>
      <c r="V989">
        <v>6.31</v>
      </c>
      <c r="Z989" t="s">
        <v>37</v>
      </c>
      <c r="AA989" t="s">
        <v>37</v>
      </c>
      <c r="AB989">
        <f/>
        <v>0</v>
      </c>
      <c r="AC989" t="s">
        <v>37</v>
      </c>
      <c r="AE989">
        <v>45723</v>
      </c>
    </row>
    <row r="990" spans="1:31">
      <c r="A990" t="s">
        <v>151</v>
      </c>
      <c r="B990" t="s">
        <v>69</v>
      </c>
      <c r="C990" t="s">
        <v>153</v>
      </c>
      <c r="F990" t="s">
        <v>33</v>
      </c>
      <c r="G990">
        <v>277</v>
      </c>
      <c r="H990" t="s">
        <v>94</v>
      </c>
      <c r="I990" t="s">
        <v>35</v>
      </c>
      <c r="J990" t="s">
        <v>79</v>
      </c>
      <c r="K990" t="s">
        <v>52</v>
      </c>
      <c r="L990" t="s">
        <v>156</v>
      </c>
      <c r="M990" t="s">
        <v>53</v>
      </c>
      <c r="N990" t="s">
        <v>41</v>
      </c>
      <c r="O990" t="s">
        <v>173</v>
      </c>
      <c r="P990" t="s">
        <v>168</v>
      </c>
      <c r="Q990">
        <v>21.7</v>
      </c>
      <c r="R990" t="s">
        <v>44</v>
      </c>
      <c r="S990" t="s">
        <v>273</v>
      </c>
      <c r="U990">
        <v>0</v>
      </c>
      <c r="V990">
        <v>0</v>
      </c>
      <c r="W990" t="s">
        <v>198</v>
      </c>
      <c r="Z990" t="s">
        <v>467</v>
      </c>
      <c r="AA990" t="s">
        <v>37</v>
      </c>
      <c r="AB990">
        <f/>
        <v>0</v>
      </c>
      <c r="AC990" t="s">
        <v>37</v>
      </c>
      <c r="AE990">
        <v>45723</v>
      </c>
    </row>
    <row r="991" spans="1:31">
      <c r="A991" t="s">
        <v>151</v>
      </c>
      <c r="B991" t="s">
        <v>69</v>
      </c>
      <c r="C991" t="s">
        <v>153</v>
      </c>
      <c r="F991" t="s">
        <v>33</v>
      </c>
      <c r="G991">
        <v>277</v>
      </c>
      <c r="H991" t="s">
        <v>94</v>
      </c>
      <c r="I991" t="s">
        <v>35</v>
      </c>
      <c r="J991" t="s">
        <v>71</v>
      </c>
      <c r="K991" t="s">
        <v>52</v>
      </c>
      <c r="L991" t="s">
        <v>156</v>
      </c>
      <c r="M991" t="s">
        <v>53</v>
      </c>
      <c r="N991" t="s">
        <v>41</v>
      </c>
      <c r="O991" t="s">
        <v>173</v>
      </c>
      <c r="P991" t="s">
        <v>168</v>
      </c>
      <c r="Q991">
        <v>21.7</v>
      </c>
      <c r="R991" t="s">
        <v>44</v>
      </c>
      <c r="S991">
        <f/>
        <v>0</v>
      </c>
      <c r="U991">
        <v>25</v>
      </c>
      <c r="V991">
        <v>-1.152</v>
      </c>
      <c r="Z991" t="s">
        <v>37</v>
      </c>
      <c r="AA991" t="s">
        <v>37</v>
      </c>
      <c r="AB991">
        <f/>
        <v>0</v>
      </c>
      <c r="AC991" t="s">
        <v>37</v>
      </c>
      <c r="AE991">
        <v>45723</v>
      </c>
    </row>
    <row r="992" spans="1:31">
      <c r="A992" t="s">
        <v>151</v>
      </c>
      <c r="B992" t="s">
        <v>69</v>
      </c>
      <c r="C992" t="s">
        <v>153</v>
      </c>
      <c r="F992" t="s">
        <v>33</v>
      </c>
      <c r="G992">
        <v>277</v>
      </c>
      <c r="H992" t="s">
        <v>94</v>
      </c>
      <c r="I992" t="s">
        <v>35</v>
      </c>
      <c r="J992" t="s">
        <v>90</v>
      </c>
      <c r="K992" t="s">
        <v>52</v>
      </c>
      <c r="L992" t="s">
        <v>156</v>
      </c>
      <c r="M992" t="s">
        <v>53</v>
      </c>
      <c r="N992" t="s">
        <v>41</v>
      </c>
      <c r="O992" t="s">
        <v>173</v>
      </c>
      <c r="P992" t="s">
        <v>168</v>
      </c>
      <c r="Q992">
        <v>21.7</v>
      </c>
      <c r="R992" t="s">
        <v>44</v>
      </c>
      <c r="S992">
        <f/>
        <v>0</v>
      </c>
      <c r="U992">
        <v>23.6</v>
      </c>
      <c r="V992">
        <v>-1.088</v>
      </c>
      <c r="Z992" t="s">
        <v>37</v>
      </c>
      <c r="AA992" t="s">
        <v>37</v>
      </c>
      <c r="AB992">
        <f/>
        <v>0</v>
      </c>
      <c r="AC992" t="s">
        <v>37</v>
      </c>
      <c r="AE992">
        <v>45723</v>
      </c>
    </row>
    <row r="993" spans="1:31">
      <c r="A993" t="s">
        <v>151</v>
      </c>
      <c r="B993" t="s">
        <v>69</v>
      </c>
      <c r="C993" t="s">
        <v>153</v>
      </c>
      <c r="F993" t="s">
        <v>33</v>
      </c>
      <c r="G993">
        <v>277</v>
      </c>
      <c r="H993" t="s">
        <v>94</v>
      </c>
      <c r="I993" t="s">
        <v>35</v>
      </c>
      <c r="J993" t="s">
        <v>71</v>
      </c>
      <c r="K993" t="s">
        <v>282</v>
      </c>
      <c r="L993" t="s">
        <v>156</v>
      </c>
      <c r="M993" t="s">
        <v>283</v>
      </c>
      <c r="N993" t="s">
        <v>41</v>
      </c>
      <c r="O993" t="s">
        <v>50</v>
      </c>
      <c r="P993" t="s">
        <v>158</v>
      </c>
      <c r="Q993">
        <v>152</v>
      </c>
      <c r="R993" t="s">
        <v>44</v>
      </c>
      <c r="S993">
        <f/>
        <v>0</v>
      </c>
      <c r="U993">
        <v>221</v>
      </c>
      <c r="V993">
        <v>-1.453</v>
      </c>
      <c r="Y993" t="s">
        <v>52</v>
      </c>
      <c r="Z993" t="s">
        <v>37</v>
      </c>
      <c r="AA993" t="s">
        <v>37</v>
      </c>
      <c r="AB993">
        <f/>
        <v>0</v>
      </c>
      <c r="AC993" t="s">
        <v>37</v>
      </c>
      <c r="AE993">
        <v>45723</v>
      </c>
    </row>
    <row r="994" spans="1:31">
      <c r="A994" t="s">
        <v>151</v>
      </c>
      <c r="B994" t="s">
        <v>69</v>
      </c>
      <c r="C994" t="s">
        <v>153</v>
      </c>
      <c r="F994" t="s">
        <v>33</v>
      </c>
      <c r="G994">
        <v>277</v>
      </c>
      <c r="H994" t="s">
        <v>94</v>
      </c>
      <c r="I994" t="s">
        <v>35</v>
      </c>
      <c r="J994" t="s">
        <v>90</v>
      </c>
      <c r="K994" t="s">
        <v>282</v>
      </c>
      <c r="L994" t="s">
        <v>156</v>
      </c>
      <c r="M994" t="s">
        <v>283</v>
      </c>
      <c r="N994" t="s">
        <v>41</v>
      </c>
      <c r="O994" t="s">
        <v>50</v>
      </c>
      <c r="P994" t="s">
        <v>158</v>
      </c>
      <c r="Q994">
        <v>152</v>
      </c>
      <c r="R994" t="s">
        <v>44</v>
      </c>
      <c r="S994">
        <f/>
        <v>0</v>
      </c>
      <c r="U994">
        <v>201</v>
      </c>
      <c r="V994">
        <v>-1.323</v>
      </c>
      <c r="Y994" t="s">
        <v>52</v>
      </c>
      <c r="Z994" t="s">
        <v>37</v>
      </c>
      <c r="AA994" t="s">
        <v>37</v>
      </c>
      <c r="AB994">
        <f/>
        <v>0</v>
      </c>
      <c r="AC994" t="s">
        <v>37</v>
      </c>
      <c r="AE994">
        <v>45723</v>
      </c>
    </row>
    <row r="995" spans="1:31">
      <c r="A995" t="s">
        <v>151</v>
      </c>
      <c r="B995" t="s">
        <v>69</v>
      </c>
      <c r="C995" t="s">
        <v>153</v>
      </c>
      <c r="F995" t="s">
        <v>33</v>
      </c>
      <c r="G995">
        <v>277</v>
      </c>
      <c r="H995" t="s">
        <v>94</v>
      </c>
      <c r="I995" t="s">
        <v>35</v>
      </c>
      <c r="J995" t="s">
        <v>71</v>
      </c>
      <c r="K995" t="s">
        <v>179</v>
      </c>
      <c r="L995" t="s">
        <v>156</v>
      </c>
      <c r="M995" t="s">
        <v>180</v>
      </c>
      <c r="N995" t="s">
        <v>41</v>
      </c>
      <c r="O995" t="s">
        <v>50</v>
      </c>
      <c r="P995" t="s">
        <v>158</v>
      </c>
      <c r="Q995">
        <v>244</v>
      </c>
      <c r="R995" t="s">
        <v>44</v>
      </c>
      <c r="S995">
        <f/>
        <v>0</v>
      </c>
      <c r="U995">
        <v>311</v>
      </c>
      <c r="V995">
        <v>-1.274</v>
      </c>
      <c r="Y995" t="s">
        <v>52</v>
      </c>
      <c r="Z995" t="s">
        <v>37</v>
      </c>
      <c r="AA995" t="s">
        <v>37</v>
      </c>
      <c r="AB995">
        <f/>
        <v>0</v>
      </c>
      <c r="AC995" t="s">
        <v>37</v>
      </c>
      <c r="AE995">
        <v>45723</v>
      </c>
    </row>
    <row r="996" spans="1:31">
      <c r="A996" t="s">
        <v>151</v>
      </c>
      <c r="B996" t="s">
        <v>69</v>
      </c>
      <c r="C996" t="s">
        <v>153</v>
      </c>
      <c r="F996" t="s">
        <v>33</v>
      </c>
      <c r="G996">
        <v>277</v>
      </c>
      <c r="H996" t="s">
        <v>94</v>
      </c>
      <c r="I996" t="s">
        <v>35</v>
      </c>
      <c r="J996" t="s">
        <v>90</v>
      </c>
      <c r="K996" t="s">
        <v>179</v>
      </c>
      <c r="L996" t="s">
        <v>156</v>
      </c>
      <c r="M996" t="s">
        <v>180</v>
      </c>
      <c r="N996" t="s">
        <v>41</v>
      </c>
      <c r="O996" t="s">
        <v>50</v>
      </c>
      <c r="P996" t="s">
        <v>158</v>
      </c>
      <c r="Q996">
        <v>244</v>
      </c>
      <c r="R996" t="s">
        <v>44</v>
      </c>
      <c r="S996">
        <f/>
        <v>0</v>
      </c>
      <c r="U996">
        <v>305</v>
      </c>
      <c r="V996">
        <v>-1.25</v>
      </c>
      <c r="Y996" t="s">
        <v>52</v>
      </c>
      <c r="Z996" t="s">
        <v>37</v>
      </c>
      <c r="AA996" t="s">
        <v>37</v>
      </c>
      <c r="AB996">
        <f/>
        <v>0</v>
      </c>
      <c r="AC996" t="s">
        <v>37</v>
      </c>
      <c r="AE996">
        <v>45723</v>
      </c>
    </row>
    <row r="997" spans="1:31">
      <c r="A997" t="s">
        <v>151</v>
      </c>
      <c r="B997" t="s">
        <v>69</v>
      </c>
      <c r="C997" t="s">
        <v>153</v>
      </c>
      <c r="F997" t="s">
        <v>33</v>
      </c>
      <c r="G997">
        <v>277</v>
      </c>
      <c r="H997" t="s">
        <v>94</v>
      </c>
      <c r="I997" t="s">
        <v>35</v>
      </c>
      <c r="J997" t="s">
        <v>71</v>
      </c>
      <c r="K997" t="s">
        <v>47</v>
      </c>
      <c r="L997" t="s">
        <v>156</v>
      </c>
      <c r="M997" t="s">
        <v>48</v>
      </c>
      <c r="N997" t="s">
        <v>41</v>
      </c>
      <c r="O997" t="s">
        <v>50</v>
      </c>
      <c r="P997" t="s">
        <v>158</v>
      </c>
      <c r="Q997">
        <v>19.9</v>
      </c>
      <c r="R997" t="s">
        <v>44</v>
      </c>
      <c r="S997">
        <f/>
        <v>0</v>
      </c>
      <c r="U997">
        <v>43</v>
      </c>
      <c r="V997">
        <v>-2.16</v>
      </c>
      <c r="Y997" t="s">
        <v>52</v>
      </c>
      <c r="Z997" t="s">
        <v>37</v>
      </c>
      <c r="AA997" t="s">
        <v>37</v>
      </c>
      <c r="AB997">
        <f/>
        <v>0</v>
      </c>
      <c r="AC997" t="s">
        <v>37</v>
      </c>
      <c r="AE997">
        <v>45723</v>
      </c>
    </row>
    <row r="998" spans="1:31">
      <c r="A998" t="s">
        <v>151</v>
      </c>
      <c r="B998" t="s">
        <v>69</v>
      </c>
      <c r="C998" t="s">
        <v>153</v>
      </c>
      <c r="F998" t="s">
        <v>33</v>
      </c>
      <c r="G998">
        <v>277</v>
      </c>
      <c r="H998" t="s">
        <v>94</v>
      </c>
      <c r="I998" t="s">
        <v>35</v>
      </c>
      <c r="J998" t="s">
        <v>90</v>
      </c>
      <c r="K998" t="s">
        <v>47</v>
      </c>
      <c r="L998" t="s">
        <v>156</v>
      </c>
      <c r="M998" t="s">
        <v>48</v>
      </c>
      <c r="N998" t="s">
        <v>41</v>
      </c>
      <c r="O998" t="s">
        <v>50</v>
      </c>
      <c r="P998" t="s">
        <v>158</v>
      </c>
      <c r="Q998">
        <v>19.9</v>
      </c>
      <c r="R998" t="s">
        <v>44</v>
      </c>
      <c r="S998">
        <f/>
        <v>0</v>
      </c>
      <c r="U998">
        <v>39.8</v>
      </c>
      <c r="V998">
        <v>-2</v>
      </c>
      <c r="Y998" t="s">
        <v>52</v>
      </c>
      <c r="Z998" t="s">
        <v>37</v>
      </c>
      <c r="AA998" t="s">
        <v>37</v>
      </c>
      <c r="AB998">
        <f/>
        <v>0</v>
      </c>
      <c r="AC998" t="s">
        <v>37</v>
      </c>
      <c r="AE998">
        <v>45723</v>
      </c>
    </row>
    <row r="999" spans="1:31">
      <c r="A999" t="s">
        <v>151</v>
      </c>
      <c r="B999" t="s">
        <v>69</v>
      </c>
      <c r="C999" t="s">
        <v>153</v>
      </c>
      <c r="F999" t="s">
        <v>33</v>
      </c>
      <c r="G999">
        <v>277</v>
      </c>
      <c r="H999" t="s">
        <v>94</v>
      </c>
      <c r="I999" t="s">
        <v>35</v>
      </c>
      <c r="J999" t="s">
        <v>71</v>
      </c>
      <c r="K999" t="s">
        <v>205</v>
      </c>
      <c r="L999" t="s">
        <v>156</v>
      </c>
      <c r="M999" t="s">
        <v>206</v>
      </c>
      <c r="N999" t="s">
        <v>41</v>
      </c>
      <c r="O999" t="s">
        <v>50</v>
      </c>
      <c r="P999" t="s">
        <v>158</v>
      </c>
      <c r="Q999">
        <v>318</v>
      </c>
      <c r="R999" t="s">
        <v>44</v>
      </c>
      <c r="S999">
        <f/>
        <v>0</v>
      </c>
      <c r="U999">
        <v>631</v>
      </c>
      <c r="V999">
        <v>-1.984</v>
      </c>
      <c r="Y999" t="s">
        <v>52</v>
      </c>
      <c r="Z999" t="s">
        <v>37</v>
      </c>
      <c r="AA999" t="s">
        <v>37</v>
      </c>
      <c r="AB999">
        <f/>
        <v>0</v>
      </c>
      <c r="AC999" t="s">
        <v>37</v>
      </c>
      <c r="AE999">
        <v>45723</v>
      </c>
    </row>
    <row r="1000" spans="1:31">
      <c r="A1000" t="s">
        <v>151</v>
      </c>
      <c r="B1000" t="s">
        <v>69</v>
      </c>
      <c r="C1000" t="s">
        <v>153</v>
      </c>
      <c r="F1000" t="s">
        <v>33</v>
      </c>
      <c r="G1000">
        <v>277</v>
      </c>
      <c r="H1000" t="s">
        <v>94</v>
      </c>
      <c r="I1000" t="s">
        <v>35</v>
      </c>
      <c r="J1000" t="s">
        <v>90</v>
      </c>
      <c r="K1000" t="s">
        <v>205</v>
      </c>
      <c r="L1000" t="s">
        <v>156</v>
      </c>
      <c r="M1000" t="s">
        <v>206</v>
      </c>
      <c r="N1000" t="s">
        <v>41</v>
      </c>
      <c r="O1000" t="s">
        <v>50</v>
      </c>
      <c r="P1000" t="s">
        <v>158</v>
      </c>
      <c r="Q1000">
        <v>318</v>
      </c>
      <c r="R1000" t="s">
        <v>44</v>
      </c>
      <c r="S1000">
        <f/>
        <v>0</v>
      </c>
      <c r="U1000">
        <v>534</v>
      </c>
      <c r="V1000">
        <v>-1.678</v>
      </c>
      <c r="Y1000" t="s">
        <v>52</v>
      </c>
      <c r="Z1000" t="s">
        <v>37</v>
      </c>
      <c r="AA1000" t="s">
        <v>37</v>
      </c>
      <c r="AB1000">
        <f/>
        <v>0</v>
      </c>
      <c r="AC1000" t="s">
        <v>37</v>
      </c>
      <c r="AE1000">
        <v>45723</v>
      </c>
    </row>
    <row r="1001" spans="1:31">
      <c r="A1001" t="s">
        <v>151</v>
      </c>
      <c r="B1001" t="s">
        <v>69</v>
      </c>
      <c r="C1001" t="s">
        <v>153</v>
      </c>
      <c r="F1001" t="s">
        <v>33</v>
      </c>
      <c r="G1001">
        <v>277</v>
      </c>
      <c r="H1001" t="s">
        <v>94</v>
      </c>
      <c r="I1001" t="s">
        <v>35</v>
      </c>
      <c r="J1001" t="s">
        <v>71</v>
      </c>
      <c r="K1001" t="s">
        <v>161</v>
      </c>
      <c r="L1001" t="s">
        <v>156</v>
      </c>
      <c r="M1001" t="s">
        <v>162</v>
      </c>
      <c r="N1001" t="s">
        <v>163</v>
      </c>
      <c r="O1001" t="s">
        <v>50</v>
      </c>
      <c r="P1001" t="s">
        <v>158</v>
      </c>
      <c r="Q1001">
        <v>10.1</v>
      </c>
      <c r="R1001" t="s">
        <v>44</v>
      </c>
      <c r="S1001">
        <f/>
        <v>0</v>
      </c>
      <c r="U1001">
        <v>12.8</v>
      </c>
      <c r="V1001">
        <v>-1.267</v>
      </c>
      <c r="Y1001" t="s">
        <v>52</v>
      </c>
      <c r="Z1001" t="s">
        <v>37</v>
      </c>
      <c r="AA1001" t="s">
        <v>37</v>
      </c>
      <c r="AB1001">
        <f/>
        <v>0</v>
      </c>
      <c r="AC1001" t="s">
        <v>37</v>
      </c>
      <c r="AE1001">
        <v>45723</v>
      </c>
    </row>
    <row r="1002" spans="1:31">
      <c r="A1002" t="s">
        <v>151</v>
      </c>
      <c r="B1002" t="s">
        <v>69</v>
      </c>
      <c r="C1002" t="s">
        <v>153</v>
      </c>
      <c r="F1002" t="s">
        <v>33</v>
      </c>
      <c r="G1002">
        <v>277</v>
      </c>
      <c r="H1002" t="s">
        <v>94</v>
      </c>
      <c r="I1002" t="s">
        <v>35</v>
      </c>
      <c r="J1002" t="s">
        <v>90</v>
      </c>
      <c r="K1002" t="s">
        <v>161</v>
      </c>
      <c r="L1002" t="s">
        <v>156</v>
      </c>
      <c r="M1002" t="s">
        <v>162</v>
      </c>
      <c r="N1002" t="s">
        <v>163</v>
      </c>
      <c r="O1002" t="s">
        <v>50</v>
      </c>
      <c r="P1002" t="s">
        <v>158</v>
      </c>
      <c r="Q1002">
        <v>10.1</v>
      </c>
      <c r="R1002" t="s">
        <v>44</v>
      </c>
      <c r="S1002">
        <f/>
        <v>0</v>
      </c>
      <c r="U1002">
        <v>12.2</v>
      </c>
      <c r="V1002">
        <v>-1.208</v>
      </c>
      <c r="Y1002" t="s">
        <v>52</v>
      </c>
      <c r="Z1002" t="s">
        <v>37</v>
      </c>
      <c r="AA1002" t="s">
        <v>37</v>
      </c>
      <c r="AB1002">
        <f/>
        <v>0</v>
      </c>
      <c r="AC1002" t="s">
        <v>37</v>
      </c>
      <c r="AE1002">
        <v>45723</v>
      </c>
    </row>
    <row r="1003" spans="1:31">
      <c r="A1003" t="s">
        <v>151</v>
      </c>
      <c r="B1003" t="s">
        <v>69</v>
      </c>
      <c r="C1003" t="s">
        <v>153</v>
      </c>
      <c r="F1003" t="s">
        <v>33</v>
      </c>
      <c r="G1003">
        <v>277</v>
      </c>
      <c r="H1003" t="s">
        <v>94</v>
      </c>
      <c r="I1003" t="s">
        <v>35</v>
      </c>
      <c r="J1003" t="s">
        <v>71</v>
      </c>
      <c r="K1003" t="s">
        <v>160</v>
      </c>
      <c r="L1003" t="s">
        <v>156</v>
      </c>
      <c r="M1003" t="s">
        <v>167</v>
      </c>
      <c r="N1003" t="s">
        <v>163</v>
      </c>
      <c r="O1003" t="s">
        <v>50</v>
      </c>
      <c r="P1003" t="s">
        <v>158</v>
      </c>
      <c r="Q1003">
        <v>63.2</v>
      </c>
      <c r="R1003" t="s">
        <v>44</v>
      </c>
      <c r="S1003">
        <f/>
        <v>0</v>
      </c>
      <c r="U1003">
        <v>60</v>
      </c>
      <c r="V1003">
        <v>1.053</v>
      </c>
      <c r="Y1003" t="s">
        <v>52</v>
      </c>
      <c r="Z1003" t="s">
        <v>37</v>
      </c>
      <c r="AA1003" t="s">
        <v>37</v>
      </c>
      <c r="AB1003">
        <f/>
        <v>0</v>
      </c>
      <c r="AC1003" t="s">
        <v>37</v>
      </c>
      <c r="AE1003">
        <v>45723</v>
      </c>
    </row>
    <row r="1004" spans="1:31">
      <c r="A1004" t="s">
        <v>151</v>
      </c>
      <c r="B1004" t="s">
        <v>69</v>
      </c>
      <c r="C1004" t="s">
        <v>153</v>
      </c>
      <c r="F1004" t="s">
        <v>33</v>
      </c>
      <c r="G1004">
        <v>277</v>
      </c>
      <c r="H1004" t="s">
        <v>94</v>
      </c>
      <c r="I1004" t="s">
        <v>35</v>
      </c>
      <c r="J1004" t="s">
        <v>90</v>
      </c>
      <c r="K1004" t="s">
        <v>160</v>
      </c>
      <c r="L1004" t="s">
        <v>156</v>
      </c>
      <c r="M1004" t="s">
        <v>167</v>
      </c>
      <c r="N1004" t="s">
        <v>163</v>
      </c>
      <c r="O1004" t="s">
        <v>50</v>
      </c>
      <c r="P1004" t="s">
        <v>158</v>
      </c>
      <c r="Q1004">
        <v>63.2</v>
      </c>
      <c r="R1004" t="s">
        <v>44</v>
      </c>
      <c r="S1004">
        <f/>
        <v>0</v>
      </c>
      <c r="U1004">
        <v>65.90000000000001</v>
      </c>
      <c r="V1004">
        <v>-1.043</v>
      </c>
      <c r="Y1004" t="s">
        <v>52</v>
      </c>
      <c r="Z1004" t="s">
        <v>37</v>
      </c>
      <c r="AA1004" t="s">
        <v>37</v>
      </c>
      <c r="AB1004">
        <f/>
        <v>0</v>
      </c>
      <c r="AC1004" t="s">
        <v>37</v>
      </c>
      <c r="AE1004">
        <v>45723</v>
      </c>
    </row>
    <row r="1005" spans="1:31">
      <c r="A1005" t="s">
        <v>151</v>
      </c>
      <c r="B1005" t="s">
        <v>69</v>
      </c>
      <c r="C1005" t="s">
        <v>153</v>
      </c>
      <c r="F1005" t="s">
        <v>33</v>
      </c>
      <c r="G1005">
        <v>277</v>
      </c>
      <c r="H1005" t="s">
        <v>94</v>
      </c>
      <c r="I1005" t="s">
        <v>35</v>
      </c>
      <c r="J1005" t="s">
        <v>79</v>
      </c>
      <c r="K1005" t="s">
        <v>160</v>
      </c>
      <c r="L1005" t="s">
        <v>156</v>
      </c>
      <c r="M1005" t="s">
        <v>167</v>
      </c>
      <c r="N1005" t="s">
        <v>163</v>
      </c>
      <c r="O1005" t="s">
        <v>173</v>
      </c>
      <c r="P1005" t="s">
        <v>168</v>
      </c>
      <c r="Q1005">
        <v>9.4</v>
      </c>
      <c r="R1005" t="s">
        <v>44</v>
      </c>
      <c r="S1005">
        <f/>
        <v>0</v>
      </c>
      <c r="U1005">
        <v>6.7</v>
      </c>
      <c r="V1005">
        <v>1.403</v>
      </c>
      <c r="Z1005" t="s">
        <v>37</v>
      </c>
      <c r="AA1005" t="s">
        <v>37</v>
      </c>
      <c r="AB1005">
        <f/>
        <v>0</v>
      </c>
      <c r="AC1005" t="s">
        <v>37</v>
      </c>
      <c r="AE1005">
        <v>45723</v>
      </c>
    </row>
    <row r="1006" spans="1:31">
      <c r="A1006" t="s">
        <v>151</v>
      </c>
      <c r="B1006" t="s">
        <v>69</v>
      </c>
      <c r="C1006" t="s">
        <v>153</v>
      </c>
      <c r="F1006" t="s">
        <v>33</v>
      </c>
      <c r="G1006">
        <v>277</v>
      </c>
      <c r="H1006" t="s">
        <v>94</v>
      </c>
      <c r="I1006" t="s">
        <v>35</v>
      </c>
      <c r="J1006" t="s">
        <v>79</v>
      </c>
      <c r="K1006" t="s">
        <v>52</v>
      </c>
      <c r="L1006" t="s">
        <v>156</v>
      </c>
      <c r="M1006" t="s">
        <v>53</v>
      </c>
      <c r="N1006" t="s">
        <v>41</v>
      </c>
      <c r="O1006" t="s">
        <v>50</v>
      </c>
      <c r="P1006" t="s">
        <v>168</v>
      </c>
      <c r="Q1006">
        <v>0.0407</v>
      </c>
      <c r="R1006" t="s">
        <v>159</v>
      </c>
      <c r="S1006">
        <f/>
        <v>0</v>
      </c>
      <c r="U1006">
        <v>43.6</v>
      </c>
      <c r="V1006">
        <v>-1000</v>
      </c>
      <c r="Y1006" t="s">
        <v>160</v>
      </c>
      <c r="Z1006" t="s">
        <v>467</v>
      </c>
      <c r="AA1006" t="s">
        <v>37</v>
      </c>
      <c r="AB1006">
        <f/>
        <v>0</v>
      </c>
      <c r="AC1006" t="s">
        <v>37</v>
      </c>
      <c r="AE1006">
        <v>45723</v>
      </c>
    </row>
    <row r="1007" spans="1:31">
      <c r="A1007" t="s">
        <v>151</v>
      </c>
      <c r="B1007" t="s">
        <v>69</v>
      </c>
      <c r="C1007" t="s">
        <v>153</v>
      </c>
      <c r="F1007" t="s">
        <v>33</v>
      </c>
      <c r="G1007">
        <v>277</v>
      </c>
      <c r="H1007" t="s">
        <v>94</v>
      </c>
      <c r="I1007" t="s">
        <v>35</v>
      </c>
      <c r="J1007" t="s">
        <v>79</v>
      </c>
      <c r="K1007" t="s">
        <v>282</v>
      </c>
      <c r="L1007" t="s">
        <v>156</v>
      </c>
      <c r="M1007" t="s">
        <v>283</v>
      </c>
      <c r="N1007" t="s">
        <v>41</v>
      </c>
      <c r="O1007" t="s">
        <v>50</v>
      </c>
      <c r="P1007" t="s">
        <v>168</v>
      </c>
      <c r="Q1007">
        <v>0.208</v>
      </c>
      <c r="R1007" t="s">
        <v>159</v>
      </c>
      <c r="S1007">
        <f/>
        <v>0</v>
      </c>
      <c r="U1007">
        <v>81.3</v>
      </c>
      <c r="V1007">
        <v>-333.333</v>
      </c>
      <c r="Y1007" t="s">
        <v>160</v>
      </c>
      <c r="Z1007" t="s">
        <v>467</v>
      </c>
      <c r="AA1007" t="s">
        <v>37</v>
      </c>
      <c r="AB1007">
        <f/>
        <v>0</v>
      </c>
      <c r="AC1007" t="s">
        <v>37</v>
      </c>
      <c r="AE1007">
        <v>45723</v>
      </c>
    </row>
    <row r="1008" spans="1:31">
      <c r="A1008" t="s">
        <v>151</v>
      </c>
      <c r="B1008" t="s">
        <v>69</v>
      </c>
      <c r="C1008" t="s">
        <v>153</v>
      </c>
      <c r="F1008" t="s">
        <v>33</v>
      </c>
      <c r="G1008">
        <v>277</v>
      </c>
      <c r="H1008" t="s">
        <v>94</v>
      </c>
      <c r="I1008" t="s">
        <v>35</v>
      </c>
      <c r="J1008" t="s">
        <v>79</v>
      </c>
      <c r="K1008" t="s">
        <v>179</v>
      </c>
      <c r="L1008" t="s">
        <v>156</v>
      </c>
      <c r="M1008" t="s">
        <v>180</v>
      </c>
      <c r="N1008" t="s">
        <v>41</v>
      </c>
      <c r="O1008" t="s">
        <v>50</v>
      </c>
      <c r="P1008" t="s">
        <v>168</v>
      </c>
      <c r="Q1008">
        <v>0.373</v>
      </c>
      <c r="R1008" t="s">
        <v>159</v>
      </c>
      <c r="S1008">
        <f/>
        <v>0</v>
      </c>
      <c r="U1008">
        <v>40</v>
      </c>
      <c r="V1008">
        <v>-111.111</v>
      </c>
      <c r="Y1008" t="s">
        <v>160</v>
      </c>
      <c r="Z1008" t="s">
        <v>467</v>
      </c>
      <c r="AA1008" t="s">
        <v>37</v>
      </c>
      <c r="AB1008">
        <f/>
        <v>0</v>
      </c>
      <c r="AC1008" t="s">
        <v>37</v>
      </c>
      <c r="AE1008">
        <v>45723</v>
      </c>
    </row>
    <row r="1009" spans="1:31">
      <c r="A1009" t="s">
        <v>151</v>
      </c>
      <c r="B1009" t="s">
        <v>69</v>
      </c>
      <c r="C1009" t="s">
        <v>153</v>
      </c>
      <c r="F1009" t="s">
        <v>33</v>
      </c>
      <c r="G1009">
        <v>277</v>
      </c>
      <c r="H1009" t="s">
        <v>94</v>
      </c>
      <c r="I1009" t="s">
        <v>35</v>
      </c>
      <c r="J1009" t="s">
        <v>79</v>
      </c>
      <c r="K1009" t="s">
        <v>262</v>
      </c>
      <c r="L1009" t="s">
        <v>156</v>
      </c>
      <c r="M1009" t="s">
        <v>263</v>
      </c>
      <c r="N1009" t="s">
        <v>41</v>
      </c>
      <c r="O1009" t="s">
        <v>50</v>
      </c>
      <c r="P1009" t="s">
        <v>168</v>
      </c>
      <c r="Q1009">
        <v>1.45</v>
      </c>
      <c r="R1009" t="s">
        <v>159</v>
      </c>
      <c r="S1009">
        <f/>
        <v>0</v>
      </c>
      <c r="U1009">
        <v>96</v>
      </c>
      <c r="V1009">
        <v>-66.667</v>
      </c>
      <c r="Y1009" t="s">
        <v>160</v>
      </c>
      <c r="Z1009" t="s">
        <v>467</v>
      </c>
      <c r="AA1009" t="s">
        <v>37</v>
      </c>
      <c r="AB1009">
        <f/>
        <v>0</v>
      </c>
      <c r="AC1009" t="s">
        <v>37</v>
      </c>
      <c r="AE1009">
        <v>45723</v>
      </c>
    </row>
    <row r="1010" spans="1:31">
      <c r="A1010" t="s">
        <v>151</v>
      </c>
      <c r="B1010" t="s">
        <v>69</v>
      </c>
      <c r="C1010" t="s">
        <v>153</v>
      </c>
      <c r="F1010" t="s">
        <v>33</v>
      </c>
      <c r="G1010">
        <v>277</v>
      </c>
      <c r="H1010" t="s">
        <v>94</v>
      </c>
      <c r="I1010" t="s">
        <v>35</v>
      </c>
      <c r="J1010" t="s">
        <v>79</v>
      </c>
      <c r="K1010" t="s">
        <v>47</v>
      </c>
      <c r="L1010" t="s">
        <v>156</v>
      </c>
      <c r="M1010" t="s">
        <v>48</v>
      </c>
      <c r="N1010" t="s">
        <v>41</v>
      </c>
      <c r="O1010" t="s">
        <v>50</v>
      </c>
      <c r="P1010" t="s">
        <v>168</v>
      </c>
      <c r="Q1010">
        <v>0.0725</v>
      </c>
      <c r="R1010" t="s">
        <v>159</v>
      </c>
      <c r="S1010">
        <f/>
        <v>0</v>
      </c>
      <c r="U1010">
        <v>29.1</v>
      </c>
      <c r="V1010">
        <v>-500</v>
      </c>
      <c r="Y1010" t="s">
        <v>160</v>
      </c>
      <c r="Z1010" t="s">
        <v>467</v>
      </c>
      <c r="AA1010" t="s">
        <v>37</v>
      </c>
      <c r="AB1010">
        <f/>
        <v>0</v>
      </c>
      <c r="AC1010" t="s">
        <v>37</v>
      </c>
      <c r="AE1010">
        <v>45723</v>
      </c>
    </row>
    <row r="1011" spans="1:31">
      <c r="A1011" t="s">
        <v>151</v>
      </c>
      <c r="B1011" t="s">
        <v>69</v>
      </c>
      <c r="C1011" t="s">
        <v>153</v>
      </c>
      <c r="F1011" t="s">
        <v>33</v>
      </c>
      <c r="G1011">
        <v>277</v>
      </c>
      <c r="H1011" t="s">
        <v>94</v>
      </c>
      <c r="I1011" t="s">
        <v>35</v>
      </c>
      <c r="J1011" t="s">
        <v>79</v>
      </c>
      <c r="K1011" t="s">
        <v>205</v>
      </c>
      <c r="L1011" t="s">
        <v>156</v>
      </c>
      <c r="M1011" t="s">
        <v>206</v>
      </c>
      <c r="N1011" t="s">
        <v>41</v>
      </c>
      <c r="O1011" t="s">
        <v>50</v>
      </c>
      <c r="P1011" t="s">
        <v>168</v>
      </c>
      <c r="Q1011">
        <v>0.792</v>
      </c>
      <c r="R1011" t="s">
        <v>159</v>
      </c>
      <c r="S1011">
        <f/>
        <v>0</v>
      </c>
      <c r="U1011">
        <v>33.8</v>
      </c>
      <c r="V1011">
        <v>-43.478</v>
      </c>
      <c r="Y1011" t="s">
        <v>160</v>
      </c>
      <c r="Z1011" t="s">
        <v>467</v>
      </c>
      <c r="AA1011" t="s">
        <v>37</v>
      </c>
      <c r="AB1011">
        <f/>
        <v>0</v>
      </c>
      <c r="AC1011" t="s">
        <v>37</v>
      </c>
      <c r="AE1011">
        <v>45723</v>
      </c>
    </row>
    <row r="1012" spans="1:31">
      <c r="A1012" t="s">
        <v>151</v>
      </c>
      <c r="B1012" t="s">
        <v>69</v>
      </c>
      <c r="C1012" t="s">
        <v>153</v>
      </c>
      <c r="F1012" t="s">
        <v>33</v>
      </c>
      <c r="G1012">
        <v>277</v>
      </c>
      <c r="H1012" t="s">
        <v>94</v>
      </c>
      <c r="I1012" t="s">
        <v>35</v>
      </c>
      <c r="J1012" t="s">
        <v>79</v>
      </c>
      <c r="K1012" t="s">
        <v>161</v>
      </c>
      <c r="L1012" t="s">
        <v>156</v>
      </c>
      <c r="M1012" t="s">
        <v>162</v>
      </c>
      <c r="N1012" t="s">
        <v>163</v>
      </c>
      <c r="O1012" t="s">
        <v>50</v>
      </c>
      <c r="P1012" t="s">
        <v>168</v>
      </c>
      <c r="Q1012">
        <v>20.7</v>
      </c>
      <c r="R1012" t="s">
        <v>44</v>
      </c>
      <c r="S1012">
        <f/>
        <v>0</v>
      </c>
      <c r="U1012">
        <v>17.5</v>
      </c>
      <c r="V1012">
        <v>1.183</v>
      </c>
      <c r="Y1012" t="s">
        <v>160</v>
      </c>
      <c r="Z1012" t="s">
        <v>467</v>
      </c>
      <c r="AA1012" t="s">
        <v>37</v>
      </c>
      <c r="AB1012">
        <f/>
        <v>0</v>
      </c>
      <c r="AC1012" t="s">
        <v>37</v>
      </c>
      <c r="AE1012">
        <v>45723</v>
      </c>
    </row>
    <row r="1013" spans="1:31">
      <c r="A1013" t="s">
        <v>151</v>
      </c>
      <c r="B1013" t="s">
        <v>69</v>
      </c>
      <c r="C1013" t="s">
        <v>153</v>
      </c>
      <c r="F1013" t="s">
        <v>33</v>
      </c>
      <c r="G1013">
        <v>277</v>
      </c>
      <c r="H1013" t="s">
        <v>94</v>
      </c>
      <c r="I1013" t="s">
        <v>35</v>
      </c>
      <c r="J1013" t="s">
        <v>79</v>
      </c>
      <c r="K1013" t="s">
        <v>268</v>
      </c>
      <c r="L1013" t="s">
        <v>156</v>
      </c>
      <c r="M1013" t="s">
        <v>269</v>
      </c>
      <c r="N1013" t="s">
        <v>163</v>
      </c>
      <c r="O1013" t="s">
        <v>50</v>
      </c>
      <c r="P1013" t="s">
        <v>168</v>
      </c>
      <c r="Q1013">
        <v>663</v>
      </c>
      <c r="R1013" t="s">
        <v>44</v>
      </c>
      <c r="S1013">
        <f/>
        <v>0</v>
      </c>
      <c r="U1013">
        <v>219</v>
      </c>
      <c r="V1013">
        <v>3.027</v>
      </c>
      <c r="Y1013" t="s">
        <v>160</v>
      </c>
      <c r="Z1013" t="s">
        <v>467</v>
      </c>
      <c r="AA1013" t="s">
        <v>37</v>
      </c>
      <c r="AB1013">
        <f/>
        <v>0</v>
      </c>
      <c r="AC1013" t="s">
        <v>37</v>
      </c>
      <c r="AE1013">
        <v>45723</v>
      </c>
    </row>
    <row r="1014" spans="1:31">
      <c r="A1014" t="s">
        <v>151</v>
      </c>
      <c r="B1014" t="s">
        <v>69</v>
      </c>
      <c r="C1014" t="s">
        <v>153</v>
      </c>
      <c r="F1014" t="s">
        <v>33</v>
      </c>
      <c r="G1014">
        <v>277</v>
      </c>
      <c r="H1014" t="s">
        <v>94</v>
      </c>
      <c r="I1014" t="s">
        <v>35</v>
      </c>
      <c r="J1014" t="s">
        <v>79</v>
      </c>
      <c r="K1014" t="s">
        <v>52</v>
      </c>
      <c r="L1014" t="s">
        <v>156</v>
      </c>
      <c r="M1014" t="s">
        <v>53</v>
      </c>
      <c r="N1014" t="s">
        <v>41</v>
      </c>
      <c r="O1014" t="s">
        <v>42</v>
      </c>
      <c r="P1014" t="s">
        <v>169</v>
      </c>
      <c r="Q1014">
        <v>3</v>
      </c>
      <c r="R1014" t="s">
        <v>44</v>
      </c>
      <c r="S1014">
        <f/>
        <v>0</v>
      </c>
      <c r="U1014">
        <v>210</v>
      </c>
      <c r="V1014">
        <v>-71.429</v>
      </c>
      <c r="Z1014" t="s">
        <v>467</v>
      </c>
      <c r="AA1014" t="s">
        <v>37</v>
      </c>
      <c r="AB1014">
        <f/>
        <v>0</v>
      </c>
      <c r="AC1014" t="s">
        <v>37</v>
      </c>
      <c r="AE1014">
        <v>45723</v>
      </c>
    </row>
    <row r="1015" spans="1:31">
      <c r="A1015" t="s">
        <v>151</v>
      </c>
      <c r="B1015" t="s">
        <v>88</v>
      </c>
      <c r="C1015" t="s">
        <v>153</v>
      </c>
      <c r="F1015" t="s">
        <v>33</v>
      </c>
      <c r="G1015">
        <v>277</v>
      </c>
      <c r="H1015" t="s">
        <v>94</v>
      </c>
      <c r="I1015" t="s">
        <v>35</v>
      </c>
      <c r="J1015" t="s">
        <v>34</v>
      </c>
      <c r="K1015" t="s">
        <v>52</v>
      </c>
      <c r="L1015" t="s">
        <v>156</v>
      </c>
      <c r="M1015" t="s">
        <v>53</v>
      </c>
      <c r="N1015" t="s">
        <v>41</v>
      </c>
      <c r="O1015" t="s">
        <v>173</v>
      </c>
      <c r="P1015" t="s">
        <v>168</v>
      </c>
      <c r="Q1015">
        <v>31</v>
      </c>
      <c r="R1015" t="s">
        <v>44</v>
      </c>
      <c r="S1015">
        <f/>
        <v>0</v>
      </c>
      <c r="U1015">
        <v>37.2</v>
      </c>
      <c r="V1015">
        <v>-1.2</v>
      </c>
      <c r="Z1015" t="s">
        <v>37</v>
      </c>
      <c r="AA1015" t="s">
        <v>37</v>
      </c>
      <c r="AB1015">
        <f/>
        <v>0</v>
      </c>
      <c r="AC1015" t="s">
        <v>37</v>
      </c>
      <c r="AE1015">
        <v>45723</v>
      </c>
    </row>
    <row r="1016" spans="1:31">
      <c r="A1016" t="s">
        <v>151</v>
      </c>
      <c r="B1016" t="s">
        <v>88</v>
      </c>
      <c r="C1016" t="s">
        <v>153</v>
      </c>
      <c r="F1016" t="s">
        <v>33</v>
      </c>
      <c r="G1016">
        <v>277</v>
      </c>
      <c r="H1016" t="s">
        <v>94</v>
      </c>
      <c r="I1016" t="s">
        <v>35</v>
      </c>
      <c r="J1016" t="s">
        <v>34</v>
      </c>
      <c r="K1016" t="s">
        <v>282</v>
      </c>
      <c r="L1016" t="s">
        <v>156</v>
      </c>
      <c r="M1016" t="s">
        <v>283</v>
      </c>
      <c r="N1016" t="s">
        <v>41</v>
      </c>
      <c r="O1016" t="s">
        <v>50</v>
      </c>
      <c r="P1016" t="s">
        <v>158</v>
      </c>
      <c r="Q1016">
        <v>100</v>
      </c>
      <c r="R1016" t="s">
        <v>44</v>
      </c>
      <c r="S1016">
        <f/>
        <v>0</v>
      </c>
      <c r="U1016">
        <v>384</v>
      </c>
      <c r="V1016">
        <v>-3.846</v>
      </c>
      <c r="Y1016" t="s">
        <v>52</v>
      </c>
      <c r="Z1016" t="s">
        <v>37</v>
      </c>
      <c r="AA1016" t="s">
        <v>37</v>
      </c>
      <c r="AB1016">
        <f/>
        <v>0</v>
      </c>
      <c r="AC1016" t="s">
        <v>37</v>
      </c>
      <c r="AE1016">
        <v>45723</v>
      </c>
    </row>
    <row r="1017" spans="1:31">
      <c r="A1017" t="s">
        <v>151</v>
      </c>
      <c r="B1017" t="s">
        <v>88</v>
      </c>
      <c r="C1017" t="s">
        <v>153</v>
      </c>
      <c r="F1017" t="s">
        <v>33</v>
      </c>
      <c r="G1017">
        <v>277</v>
      </c>
      <c r="H1017" t="s">
        <v>94</v>
      </c>
      <c r="I1017" t="s">
        <v>35</v>
      </c>
      <c r="J1017" t="s">
        <v>34</v>
      </c>
      <c r="K1017" t="s">
        <v>47</v>
      </c>
      <c r="L1017" t="s">
        <v>156</v>
      </c>
      <c r="M1017" t="s">
        <v>48</v>
      </c>
      <c r="N1017" t="s">
        <v>41</v>
      </c>
      <c r="O1017" t="s">
        <v>50</v>
      </c>
      <c r="P1017" t="s">
        <v>158</v>
      </c>
      <c r="Q1017">
        <v>27.6</v>
      </c>
      <c r="R1017" t="s">
        <v>44</v>
      </c>
      <c r="S1017">
        <f/>
        <v>0</v>
      </c>
      <c r="U1017">
        <v>129</v>
      </c>
      <c r="V1017">
        <v>-4.673</v>
      </c>
      <c r="Y1017" t="s">
        <v>52</v>
      </c>
      <c r="Z1017" t="s">
        <v>37</v>
      </c>
      <c r="AA1017" t="s">
        <v>37</v>
      </c>
      <c r="AB1017">
        <f/>
        <v>0</v>
      </c>
      <c r="AC1017" t="s">
        <v>37</v>
      </c>
      <c r="AE1017">
        <v>45723</v>
      </c>
    </row>
    <row r="1018" spans="1:31">
      <c r="A1018" t="s">
        <v>151</v>
      </c>
      <c r="B1018" t="s">
        <v>88</v>
      </c>
      <c r="C1018" t="s">
        <v>153</v>
      </c>
      <c r="F1018" t="s">
        <v>33</v>
      </c>
      <c r="G1018">
        <v>277</v>
      </c>
      <c r="H1018" t="s">
        <v>94</v>
      </c>
      <c r="I1018" t="s">
        <v>35</v>
      </c>
      <c r="J1018" t="s">
        <v>34</v>
      </c>
      <c r="K1018" t="s">
        <v>205</v>
      </c>
      <c r="L1018" t="s">
        <v>156</v>
      </c>
      <c r="M1018" t="s">
        <v>206</v>
      </c>
      <c r="N1018" t="s">
        <v>41</v>
      </c>
      <c r="O1018" t="s">
        <v>50</v>
      </c>
      <c r="P1018" t="s">
        <v>158</v>
      </c>
      <c r="Q1018">
        <v>299</v>
      </c>
      <c r="R1018" t="s">
        <v>44</v>
      </c>
      <c r="S1018">
        <f/>
        <v>0</v>
      </c>
      <c r="U1018">
        <v>1590</v>
      </c>
      <c r="V1018">
        <v>-5.319</v>
      </c>
      <c r="Y1018" t="s">
        <v>52</v>
      </c>
      <c r="Z1018" t="s">
        <v>37</v>
      </c>
      <c r="AA1018" t="s">
        <v>37</v>
      </c>
      <c r="AB1018">
        <f/>
        <v>0</v>
      </c>
      <c r="AC1018" t="s">
        <v>37</v>
      </c>
      <c r="AE1018">
        <v>45723</v>
      </c>
    </row>
    <row r="1019" spans="1:31">
      <c r="A1019" t="s">
        <v>151</v>
      </c>
      <c r="B1019" t="s">
        <v>88</v>
      </c>
      <c r="C1019" t="s">
        <v>153</v>
      </c>
      <c r="F1019" t="s">
        <v>33</v>
      </c>
      <c r="G1019">
        <v>277</v>
      </c>
      <c r="H1019" t="s">
        <v>94</v>
      </c>
      <c r="I1019" t="s">
        <v>35</v>
      </c>
      <c r="J1019" t="s">
        <v>34</v>
      </c>
      <c r="K1019" t="s">
        <v>262</v>
      </c>
      <c r="L1019" t="s">
        <v>156</v>
      </c>
      <c r="M1019" t="s">
        <v>263</v>
      </c>
      <c r="N1019" t="s">
        <v>41</v>
      </c>
      <c r="O1019" t="s">
        <v>50</v>
      </c>
      <c r="P1019" t="s">
        <v>158</v>
      </c>
      <c r="Q1019">
        <v>435</v>
      </c>
      <c r="R1019" t="s">
        <v>44</v>
      </c>
      <c r="S1019">
        <f/>
        <v>0</v>
      </c>
      <c r="U1019">
        <v>1755</v>
      </c>
      <c r="V1019">
        <v>-4.032</v>
      </c>
      <c r="Y1019" t="s">
        <v>52</v>
      </c>
      <c r="Z1019" t="s">
        <v>37</v>
      </c>
      <c r="AA1019" t="s">
        <v>37</v>
      </c>
      <c r="AB1019">
        <f/>
        <v>0</v>
      </c>
      <c r="AC1019" t="s">
        <v>37</v>
      </c>
      <c r="AE1019">
        <v>45723</v>
      </c>
    </row>
    <row r="1020" spans="1:31">
      <c r="A1020" t="s">
        <v>151</v>
      </c>
      <c r="B1020" t="s">
        <v>88</v>
      </c>
      <c r="C1020" t="s">
        <v>153</v>
      </c>
      <c r="F1020" t="s">
        <v>33</v>
      </c>
      <c r="G1020">
        <v>277</v>
      </c>
      <c r="H1020" t="s">
        <v>94</v>
      </c>
      <c r="I1020" t="s">
        <v>35</v>
      </c>
      <c r="J1020" t="s">
        <v>34</v>
      </c>
      <c r="K1020" t="s">
        <v>333</v>
      </c>
      <c r="L1020" t="s">
        <v>156</v>
      </c>
      <c r="M1020" t="s">
        <v>334</v>
      </c>
      <c r="N1020" t="s">
        <v>41</v>
      </c>
      <c r="O1020" t="s">
        <v>50</v>
      </c>
      <c r="P1020" t="s">
        <v>158</v>
      </c>
      <c r="Q1020">
        <v>1330</v>
      </c>
      <c r="R1020" t="s">
        <v>44</v>
      </c>
      <c r="S1020">
        <f/>
        <v>0</v>
      </c>
      <c r="U1020">
        <v>3580</v>
      </c>
      <c r="V1020">
        <v>-2.688</v>
      </c>
      <c r="Y1020" t="s">
        <v>52</v>
      </c>
      <c r="Z1020" t="s">
        <v>37</v>
      </c>
      <c r="AA1020" t="s">
        <v>37</v>
      </c>
      <c r="AB1020">
        <f/>
        <v>0</v>
      </c>
      <c r="AC1020" t="s">
        <v>37</v>
      </c>
      <c r="AE1020">
        <v>45723</v>
      </c>
    </row>
    <row r="1021" spans="1:31">
      <c r="A1021" t="s">
        <v>151</v>
      </c>
      <c r="B1021" t="s">
        <v>88</v>
      </c>
      <c r="C1021" t="s">
        <v>153</v>
      </c>
      <c r="F1021" t="s">
        <v>33</v>
      </c>
      <c r="G1021">
        <v>277</v>
      </c>
      <c r="H1021" t="s">
        <v>94</v>
      </c>
      <c r="I1021" t="s">
        <v>35</v>
      </c>
      <c r="J1021" t="s">
        <v>34</v>
      </c>
      <c r="K1021" t="s">
        <v>183</v>
      </c>
      <c r="L1021" t="s">
        <v>156</v>
      </c>
      <c r="M1021" t="s">
        <v>184</v>
      </c>
      <c r="N1021" t="s">
        <v>163</v>
      </c>
      <c r="O1021" t="s">
        <v>50</v>
      </c>
      <c r="P1021" t="s">
        <v>158</v>
      </c>
      <c r="Q1021">
        <v>1.85</v>
      </c>
      <c r="R1021" t="s">
        <v>44</v>
      </c>
      <c r="S1021">
        <f/>
        <v>0</v>
      </c>
      <c r="U1021">
        <v>4.7</v>
      </c>
      <c r="V1021">
        <v>-2.538</v>
      </c>
      <c r="Y1021" t="s">
        <v>52</v>
      </c>
      <c r="Z1021" t="s">
        <v>37</v>
      </c>
      <c r="AA1021" t="s">
        <v>37</v>
      </c>
      <c r="AB1021">
        <f/>
        <v>0</v>
      </c>
      <c r="AC1021" t="s">
        <v>37</v>
      </c>
      <c r="AE1021">
        <v>45723</v>
      </c>
    </row>
    <row r="1022" spans="1:31">
      <c r="A1022" t="s">
        <v>151</v>
      </c>
      <c r="B1022" t="s">
        <v>88</v>
      </c>
      <c r="C1022" t="s">
        <v>153</v>
      </c>
      <c r="F1022" t="s">
        <v>33</v>
      </c>
      <c r="G1022">
        <v>277</v>
      </c>
      <c r="H1022" t="s">
        <v>94</v>
      </c>
      <c r="I1022" t="s">
        <v>35</v>
      </c>
      <c r="J1022" t="s">
        <v>34</v>
      </c>
      <c r="K1022" t="s">
        <v>161</v>
      </c>
      <c r="L1022" t="s">
        <v>156</v>
      </c>
      <c r="M1022" t="s">
        <v>162</v>
      </c>
      <c r="N1022" t="s">
        <v>163</v>
      </c>
      <c r="O1022" t="s">
        <v>50</v>
      </c>
      <c r="P1022" t="s">
        <v>158</v>
      </c>
      <c r="Q1022">
        <v>1.95</v>
      </c>
      <c r="R1022" t="s">
        <v>44</v>
      </c>
      <c r="S1022">
        <f/>
        <v>0</v>
      </c>
      <c r="U1022">
        <v>1.53</v>
      </c>
      <c r="V1022">
        <v>1.275</v>
      </c>
      <c r="Y1022" t="s">
        <v>52</v>
      </c>
      <c r="Z1022" t="s">
        <v>37</v>
      </c>
      <c r="AA1022" t="s">
        <v>37</v>
      </c>
      <c r="AB1022">
        <f/>
        <v>0</v>
      </c>
      <c r="AC1022" t="s">
        <v>37</v>
      </c>
      <c r="AE1022">
        <v>45723</v>
      </c>
    </row>
    <row r="1023" spans="1:31">
      <c r="A1023" t="s">
        <v>151</v>
      </c>
      <c r="B1023" t="s">
        <v>88</v>
      </c>
      <c r="C1023" t="s">
        <v>153</v>
      </c>
      <c r="F1023" t="s">
        <v>33</v>
      </c>
      <c r="G1023">
        <v>277</v>
      </c>
      <c r="H1023" t="s">
        <v>94</v>
      </c>
      <c r="I1023" t="s">
        <v>35</v>
      </c>
      <c r="J1023" t="s">
        <v>34</v>
      </c>
      <c r="K1023" t="s">
        <v>160</v>
      </c>
      <c r="L1023" t="s">
        <v>156</v>
      </c>
      <c r="M1023" t="s">
        <v>167</v>
      </c>
      <c r="N1023" t="s">
        <v>163</v>
      </c>
      <c r="O1023" t="s">
        <v>50</v>
      </c>
      <c r="P1023" t="s">
        <v>158</v>
      </c>
      <c r="Q1023">
        <v>8.710000000000001</v>
      </c>
      <c r="R1023" t="s">
        <v>44</v>
      </c>
      <c r="S1023">
        <f/>
        <v>0</v>
      </c>
      <c r="U1023">
        <v>10.3</v>
      </c>
      <c r="V1023">
        <v>-1.182</v>
      </c>
      <c r="Y1023" t="s">
        <v>52</v>
      </c>
      <c r="Z1023" t="s">
        <v>37</v>
      </c>
      <c r="AA1023" t="s">
        <v>37</v>
      </c>
      <c r="AB1023">
        <f/>
        <v>0</v>
      </c>
      <c r="AC1023" t="s">
        <v>37</v>
      </c>
      <c r="AE1023">
        <v>45723</v>
      </c>
    </row>
    <row r="1024" spans="1:31">
      <c r="A1024" t="s">
        <v>151</v>
      </c>
      <c r="B1024" t="s">
        <v>88</v>
      </c>
      <c r="C1024" t="s">
        <v>153</v>
      </c>
      <c r="F1024" t="s">
        <v>33</v>
      </c>
      <c r="G1024">
        <v>277</v>
      </c>
      <c r="H1024" t="s">
        <v>94</v>
      </c>
      <c r="I1024" t="s">
        <v>35</v>
      </c>
      <c r="J1024" t="s">
        <v>34</v>
      </c>
      <c r="K1024" t="s">
        <v>270</v>
      </c>
      <c r="L1024" t="s">
        <v>271</v>
      </c>
      <c r="M1024" t="s">
        <v>272</v>
      </c>
      <c r="N1024" t="s">
        <v>163</v>
      </c>
      <c r="O1024" t="s">
        <v>50</v>
      </c>
      <c r="P1024" t="s">
        <v>158</v>
      </c>
      <c r="Q1024">
        <v>859</v>
      </c>
      <c r="R1024" t="s">
        <v>44</v>
      </c>
      <c r="S1024">
        <f/>
        <v>0</v>
      </c>
      <c r="U1024">
        <v>279</v>
      </c>
      <c r="V1024">
        <v>3.079</v>
      </c>
      <c r="Y1024" t="s">
        <v>52</v>
      </c>
      <c r="Z1024" t="s">
        <v>37</v>
      </c>
      <c r="AA1024" t="s">
        <v>37</v>
      </c>
      <c r="AB1024">
        <f/>
        <v>0</v>
      </c>
      <c r="AC1024" t="s">
        <v>37</v>
      </c>
      <c r="AE1024">
        <v>45723</v>
      </c>
    </row>
    <row r="1025" spans="1:31">
      <c r="A1025" t="s">
        <v>151</v>
      </c>
      <c r="B1025" t="s">
        <v>88</v>
      </c>
      <c r="C1025" t="s">
        <v>153</v>
      </c>
      <c r="F1025" t="s">
        <v>33</v>
      </c>
      <c r="G1025">
        <v>277</v>
      </c>
      <c r="H1025" t="s">
        <v>94</v>
      </c>
      <c r="I1025" t="s">
        <v>35</v>
      </c>
      <c r="J1025" t="s">
        <v>34</v>
      </c>
      <c r="K1025" t="s">
        <v>171</v>
      </c>
      <c r="L1025" t="s">
        <v>156</v>
      </c>
      <c r="M1025" t="s">
        <v>195</v>
      </c>
      <c r="N1025" t="s">
        <v>163</v>
      </c>
      <c r="O1025" t="s">
        <v>50</v>
      </c>
      <c r="P1025" t="s">
        <v>158</v>
      </c>
      <c r="Q1025">
        <v>0.525</v>
      </c>
      <c r="R1025" t="s">
        <v>44</v>
      </c>
      <c r="S1025">
        <f/>
        <v>0</v>
      </c>
      <c r="U1025">
        <v>1.35</v>
      </c>
      <c r="V1025">
        <v>-2.571</v>
      </c>
      <c r="Y1025" t="s">
        <v>52</v>
      </c>
      <c r="Z1025" t="s">
        <v>37</v>
      </c>
      <c r="AA1025" t="s">
        <v>37</v>
      </c>
      <c r="AB1025">
        <f/>
        <v>0</v>
      </c>
      <c r="AC1025" t="s">
        <v>37</v>
      </c>
      <c r="AE1025">
        <v>45723</v>
      </c>
    </row>
    <row r="1026" spans="1:31">
      <c r="A1026" t="s">
        <v>151</v>
      </c>
      <c r="B1026" t="s">
        <v>286</v>
      </c>
      <c r="C1026" t="s">
        <v>153</v>
      </c>
      <c r="F1026" t="s">
        <v>33</v>
      </c>
      <c r="G1026">
        <v>277</v>
      </c>
      <c r="H1026" t="s">
        <v>94</v>
      </c>
      <c r="I1026" t="s">
        <v>35</v>
      </c>
      <c r="J1026" t="s">
        <v>78</v>
      </c>
      <c r="K1026" t="s">
        <v>161</v>
      </c>
      <c r="L1026" t="s">
        <v>156</v>
      </c>
      <c r="M1026" t="s">
        <v>162</v>
      </c>
      <c r="N1026" t="s">
        <v>163</v>
      </c>
      <c r="O1026" t="s">
        <v>50</v>
      </c>
      <c r="P1026" t="s">
        <v>158</v>
      </c>
      <c r="Q1026">
        <v>0.84</v>
      </c>
      <c r="R1026" t="s">
        <v>44</v>
      </c>
      <c r="S1026">
        <f/>
        <v>0</v>
      </c>
      <c r="U1026">
        <v>1</v>
      </c>
      <c r="V1026">
        <v>-1.19</v>
      </c>
      <c r="Y1026" t="s">
        <v>171</v>
      </c>
      <c r="Z1026" t="s">
        <v>37</v>
      </c>
      <c r="AA1026" t="s">
        <v>37</v>
      </c>
      <c r="AB1026">
        <f/>
        <v>0</v>
      </c>
      <c r="AC1026" t="s">
        <v>37</v>
      </c>
      <c r="AE1026">
        <v>45723</v>
      </c>
    </row>
    <row r="1027" spans="1:31">
      <c r="A1027" t="s">
        <v>151</v>
      </c>
      <c r="B1027" t="s">
        <v>286</v>
      </c>
      <c r="C1027" t="s">
        <v>153</v>
      </c>
      <c r="F1027" t="s">
        <v>33</v>
      </c>
      <c r="G1027">
        <v>277</v>
      </c>
      <c r="H1027" t="s">
        <v>94</v>
      </c>
      <c r="I1027" t="s">
        <v>35</v>
      </c>
      <c r="J1027" t="s">
        <v>78</v>
      </c>
      <c r="K1027" t="s">
        <v>47</v>
      </c>
      <c r="L1027" t="s">
        <v>156</v>
      </c>
      <c r="M1027" t="s">
        <v>48</v>
      </c>
      <c r="N1027" t="s">
        <v>41</v>
      </c>
      <c r="O1027" t="s">
        <v>50</v>
      </c>
      <c r="P1027" t="s">
        <v>158</v>
      </c>
      <c r="Q1027">
        <v>21.4</v>
      </c>
      <c r="R1027" t="s">
        <v>44</v>
      </c>
      <c r="S1027">
        <f/>
        <v>0</v>
      </c>
      <c r="U1027">
        <v>29.2</v>
      </c>
      <c r="V1027">
        <v>-1.364</v>
      </c>
      <c r="Y1027" t="s">
        <v>171</v>
      </c>
      <c r="Z1027" t="s">
        <v>37</v>
      </c>
      <c r="AA1027" t="s">
        <v>37</v>
      </c>
      <c r="AB1027">
        <f/>
        <v>0</v>
      </c>
      <c r="AC1027" t="s">
        <v>37</v>
      </c>
      <c r="AE1027">
        <v>45723</v>
      </c>
    </row>
    <row r="1028" spans="1:31">
      <c r="A1028" t="s">
        <v>151</v>
      </c>
      <c r="B1028" t="s">
        <v>286</v>
      </c>
      <c r="C1028" t="s">
        <v>153</v>
      </c>
      <c r="F1028" t="s">
        <v>33</v>
      </c>
      <c r="G1028">
        <v>277</v>
      </c>
      <c r="H1028" t="s">
        <v>94</v>
      </c>
      <c r="I1028" t="s">
        <v>35</v>
      </c>
      <c r="J1028" t="s">
        <v>78</v>
      </c>
      <c r="K1028" t="s">
        <v>287</v>
      </c>
      <c r="L1028" t="s">
        <v>156</v>
      </c>
      <c r="M1028" t="s">
        <v>288</v>
      </c>
      <c r="N1028" t="s">
        <v>41</v>
      </c>
      <c r="O1028" t="s">
        <v>50</v>
      </c>
      <c r="P1028" t="s">
        <v>158</v>
      </c>
      <c r="Q1028">
        <v>534</v>
      </c>
      <c r="R1028" t="s">
        <v>159</v>
      </c>
      <c r="S1028">
        <f/>
        <v>0</v>
      </c>
      <c r="U1028">
        <v>604</v>
      </c>
      <c r="V1028">
        <v>-1.131</v>
      </c>
      <c r="Y1028" t="s">
        <v>171</v>
      </c>
      <c r="Z1028" t="s">
        <v>37</v>
      </c>
      <c r="AA1028" t="s">
        <v>37</v>
      </c>
      <c r="AB1028">
        <f/>
        <v>0</v>
      </c>
      <c r="AC1028" t="s">
        <v>37</v>
      </c>
      <c r="AE1028">
        <v>45723</v>
      </c>
    </row>
    <row r="1029" spans="1:31">
      <c r="A1029" t="s">
        <v>151</v>
      </c>
      <c r="B1029" t="s">
        <v>286</v>
      </c>
      <c r="C1029" t="s">
        <v>153</v>
      </c>
      <c r="F1029" t="s">
        <v>33</v>
      </c>
      <c r="G1029">
        <v>277</v>
      </c>
      <c r="H1029" t="s">
        <v>94</v>
      </c>
      <c r="I1029" t="s">
        <v>35</v>
      </c>
      <c r="J1029" t="s">
        <v>78</v>
      </c>
      <c r="K1029" t="s">
        <v>289</v>
      </c>
      <c r="L1029" t="s">
        <v>156</v>
      </c>
      <c r="M1029" t="s">
        <v>290</v>
      </c>
      <c r="N1029" t="s">
        <v>41</v>
      </c>
      <c r="O1029" t="s">
        <v>50</v>
      </c>
      <c r="P1029" t="s">
        <v>158</v>
      </c>
      <c r="Q1029">
        <v>67</v>
      </c>
      <c r="R1029" t="s">
        <v>159</v>
      </c>
      <c r="S1029">
        <f/>
        <v>0</v>
      </c>
      <c r="U1029">
        <v>88</v>
      </c>
      <c r="V1029">
        <v>-1.314</v>
      </c>
      <c r="Y1029" t="s">
        <v>171</v>
      </c>
      <c r="Z1029" t="s">
        <v>37</v>
      </c>
      <c r="AA1029" t="s">
        <v>37</v>
      </c>
      <c r="AB1029">
        <f/>
        <v>0</v>
      </c>
      <c r="AC1029" t="s">
        <v>37</v>
      </c>
      <c r="AE1029">
        <v>45723</v>
      </c>
    </row>
    <row r="1030" spans="1:31">
      <c r="A1030" t="s">
        <v>151</v>
      </c>
      <c r="B1030" t="s">
        <v>286</v>
      </c>
      <c r="C1030" t="s">
        <v>153</v>
      </c>
      <c r="F1030" t="s">
        <v>33</v>
      </c>
      <c r="G1030">
        <v>277</v>
      </c>
      <c r="H1030" t="s">
        <v>94</v>
      </c>
      <c r="I1030" t="s">
        <v>35</v>
      </c>
      <c r="J1030" t="s">
        <v>78</v>
      </c>
      <c r="K1030" t="s">
        <v>292</v>
      </c>
      <c r="L1030" t="s">
        <v>156</v>
      </c>
      <c r="M1030" t="s">
        <v>293</v>
      </c>
      <c r="N1030" t="s">
        <v>41</v>
      </c>
      <c r="O1030" t="s">
        <v>50</v>
      </c>
      <c r="P1030" t="s">
        <v>158</v>
      </c>
      <c r="Q1030">
        <v>79</v>
      </c>
      <c r="R1030" t="s">
        <v>159</v>
      </c>
      <c r="S1030">
        <f/>
        <v>0</v>
      </c>
      <c r="U1030">
        <v>67</v>
      </c>
      <c r="V1030">
        <v>1.179</v>
      </c>
      <c r="Y1030" t="s">
        <v>171</v>
      </c>
      <c r="Z1030" t="s">
        <v>37</v>
      </c>
      <c r="AA1030" t="s">
        <v>37</v>
      </c>
      <c r="AB1030">
        <f/>
        <v>0</v>
      </c>
      <c r="AC1030" t="s">
        <v>37</v>
      </c>
      <c r="AE1030">
        <v>45723</v>
      </c>
    </row>
    <row r="1031" spans="1:31">
      <c r="A1031" t="s">
        <v>151</v>
      </c>
      <c r="B1031" t="s">
        <v>286</v>
      </c>
      <c r="C1031" t="s">
        <v>153</v>
      </c>
      <c r="F1031" t="s">
        <v>33</v>
      </c>
      <c r="G1031">
        <v>277</v>
      </c>
      <c r="H1031" t="s">
        <v>94</v>
      </c>
      <c r="I1031" t="s">
        <v>35</v>
      </c>
      <c r="J1031" t="s">
        <v>78</v>
      </c>
      <c r="K1031" t="s">
        <v>294</v>
      </c>
      <c r="L1031" t="s">
        <v>156</v>
      </c>
      <c r="M1031" t="s">
        <v>295</v>
      </c>
      <c r="N1031" t="s">
        <v>41</v>
      </c>
      <c r="O1031" t="s">
        <v>50</v>
      </c>
      <c r="P1031" t="s">
        <v>158</v>
      </c>
      <c r="Q1031">
        <v>46.1</v>
      </c>
      <c r="R1031" t="s">
        <v>159</v>
      </c>
      <c r="S1031">
        <f/>
        <v>0</v>
      </c>
      <c r="U1031">
        <v>41</v>
      </c>
      <c r="V1031">
        <v>1.124</v>
      </c>
      <c r="Y1031" t="s">
        <v>171</v>
      </c>
      <c r="Z1031" t="s">
        <v>37</v>
      </c>
      <c r="AA1031" t="s">
        <v>37</v>
      </c>
      <c r="AB1031">
        <f/>
        <v>0</v>
      </c>
      <c r="AC1031" t="s">
        <v>37</v>
      </c>
      <c r="AE1031">
        <v>45723</v>
      </c>
    </row>
    <row r="1032" spans="1:31">
      <c r="A1032" t="s">
        <v>151</v>
      </c>
      <c r="B1032" t="s">
        <v>187</v>
      </c>
      <c r="C1032" t="s">
        <v>153</v>
      </c>
      <c r="F1032" t="s">
        <v>33</v>
      </c>
      <c r="G1032">
        <v>277</v>
      </c>
      <c r="H1032" t="s">
        <v>94</v>
      </c>
      <c r="I1032" t="s">
        <v>35</v>
      </c>
      <c r="J1032" t="s">
        <v>79</v>
      </c>
      <c r="K1032" t="s">
        <v>188</v>
      </c>
      <c r="L1032" t="s">
        <v>156</v>
      </c>
      <c r="M1032" t="s">
        <v>189</v>
      </c>
      <c r="N1032" t="s">
        <v>41</v>
      </c>
      <c r="O1032" t="s">
        <v>190</v>
      </c>
      <c r="P1032" t="s">
        <v>169</v>
      </c>
      <c r="Q1032">
        <v>7.8</v>
      </c>
      <c r="S1032">
        <f/>
        <v>0</v>
      </c>
      <c r="U1032">
        <v>8.199999999999999</v>
      </c>
      <c r="V1032">
        <v>2.512</v>
      </c>
      <c r="Z1032" t="s">
        <v>37</v>
      </c>
      <c r="AA1032" t="s">
        <v>37</v>
      </c>
      <c r="AB1032">
        <f/>
        <v>0</v>
      </c>
      <c r="AC1032" t="s">
        <v>37</v>
      </c>
      <c r="AE1032">
        <v>45723</v>
      </c>
    </row>
    <row r="1033" spans="1:31">
      <c r="A1033" t="s">
        <v>151</v>
      </c>
      <c r="B1033" t="s">
        <v>187</v>
      </c>
      <c r="C1033" t="s">
        <v>153</v>
      </c>
      <c r="F1033" t="s">
        <v>33</v>
      </c>
      <c r="G1033">
        <v>277</v>
      </c>
      <c r="H1033" t="s">
        <v>94</v>
      </c>
      <c r="I1033" t="s">
        <v>35</v>
      </c>
      <c r="J1033" t="s">
        <v>79</v>
      </c>
      <c r="K1033" t="s">
        <v>52</v>
      </c>
      <c r="L1033" t="s">
        <v>156</v>
      </c>
      <c r="M1033" t="s">
        <v>53</v>
      </c>
      <c r="N1033" t="s">
        <v>41</v>
      </c>
      <c r="O1033" t="s">
        <v>190</v>
      </c>
      <c r="P1033" t="s">
        <v>169</v>
      </c>
      <c r="Q1033">
        <v>7.7</v>
      </c>
      <c r="S1033">
        <f/>
        <v>0</v>
      </c>
      <c r="U1033">
        <v>5.6</v>
      </c>
      <c r="V1033">
        <v>-125</v>
      </c>
      <c r="Z1033" t="s">
        <v>37</v>
      </c>
      <c r="AA1033" t="s">
        <v>37</v>
      </c>
      <c r="AB1033">
        <f/>
        <v>0</v>
      </c>
      <c r="AC1033" t="s">
        <v>37</v>
      </c>
      <c r="AE1033">
        <v>45723</v>
      </c>
    </row>
    <row r="1034" spans="1:31">
      <c r="A1034" t="s">
        <v>151</v>
      </c>
      <c r="B1034" t="s">
        <v>187</v>
      </c>
      <c r="C1034" t="s">
        <v>153</v>
      </c>
      <c r="F1034" t="s">
        <v>33</v>
      </c>
      <c r="G1034">
        <v>277</v>
      </c>
      <c r="H1034" t="s">
        <v>94</v>
      </c>
      <c r="I1034" t="s">
        <v>35</v>
      </c>
      <c r="J1034" t="s">
        <v>79</v>
      </c>
      <c r="K1034" t="s">
        <v>171</v>
      </c>
      <c r="L1034" t="s">
        <v>156</v>
      </c>
      <c r="M1034" t="s">
        <v>195</v>
      </c>
      <c r="N1034" t="s">
        <v>163</v>
      </c>
      <c r="O1034" t="s">
        <v>173</v>
      </c>
      <c r="P1034" t="s">
        <v>168</v>
      </c>
      <c r="Q1034">
        <v>3.4</v>
      </c>
      <c r="R1034" t="s">
        <v>44</v>
      </c>
      <c r="S1034">
        <f/>
        <v>0</v>
      </c>
      <c r="U1034">
        <v>2.9</v>
      </c>
      <c r="V1034">
        <v>1.172</v>
      </c>
      <c r="Z1034" t="s">
        <v>37</v>
      </c>
      <c r="AA1034" t="s">
        <v>37</v>
      </c>
      <c r="AB1034">
        <f/>
        <v>0</v>
      </c>
      <c r="AC1034" t="s">
        <v>37</v>
      </c>
      <c r="AE1034">
        <v>45723</v>
      </c>
    </row>
    <row r="1035" spans="1:31">
      <c r="A1035" t="s">
        <v>151</v>
      </c>
      <c r="B1035" t="s">
        <v>187</v>
      </c>
      <c r="C1035" t="s">
        <v>153</v>
      </c>
      <c r="F1035" t="s">
        <v>33</v>
      </c>
      <c r="G1035">
        <v>277</v>
      </c>
      <c r="H1035" t="s">
        <v>94</v>
      </c>
      <c r="I1035" t="s">
        <v>35</v>
      </c>
      <c r="J1035" t="s">
        <v>79</v>
      </c>
      <c r="K1035" t="s">
        <v>188</v>
      </c>
      <c r="L1035" t="s">
        <v>156</v>
      </c>
      <c r="M1035" t="s">
        <v>189</v>
      </c>
      <c r="N1035" t="s">
        <v>41</v>
      </c>
      <c r="O1035" t="s">
        <v>249</v>
      </c>
      <c r="P1035" t="s">
        <v>158</v>
      </c>
      <c r="Q1035">
        <v>6.8</v>
      </c>
      <c r="S1035">
        <f/>
        <v>0</v>
      </c>
      <c r="U1035">
        <v>0</v>
      </c>
      <c r="V1035">
        <v>0</v>
      </c>
      <c r="W1035" t="s">
        <v>198</v>
      </c>
      <c r="Y1035" t="s">
        <v>171</v>
      </c>
      <c r="Z1035" t="s">
        <v>37</v>
      </c>
      <c r="AA1035" t="s">
        <v>37</v>
      </c>
      <c r="AB1035">
        <f/>
        <v>0</v>
      </c>
      <c r="AC1035" t="s">
        <v>37</v>
      </c>
      <c r="AE1035">
        <v>45723</v>
      </c>
    </row>
    <row r="1036" spans="1:31">
      <c r="A1036" t="s">
        <v>151</v>
      </c>
      <c r="B1036" t="s">
        <v>187</v>
      </c>
      <c r="C1036" t="s">
        <v>153</v>
      </c>
      <c r="F1036" t="s">
        <v>33</v>
      </c>
      <c r="G1036">
        <v>277</v>
      </c>
      <c r="H1036" t="s">
        <v>94</v>
      </c>
      <c r="I1036" t="s">
        <v>35</v>
      </c>
      <c r="J1036" t="s">
        <v>79</v>
      </c>
      <c r="K1036" t="s">
        <v>52</v>
      </c>
      <c r="L1036" t="s">
        <v>156</v>
      </c>
      <c r="M1036" t="s">
        <v>53</v>
      </c>
      <c r="N1036" t="s">
        <v>41</v>
      </c>
      <c r="O1036" t="s">
        <v>249</v>
      </c>
      <c r="P1036" t="s">
        <v>158</v>
      </c>
      <c r="Q1036">
        <v>7.1</v>
      </c>
      <c r="S1036">
        <f/>
        <v>0</v>
      </c>
      <c r="U1036">
        <v>7.8</v>
      </c>
      <c r="V1036">
        <v>5.012</v>
      </c>
      <c r="Y1036" t="s">
        <v>171</v>
      </c>
      <c r="Z1036" t="s">
        <v>37</v>
      </c>
      <c r="AA1036" t="s">
        <v>37</v>
      </c>
      <c r="AB1036">
        <f/>
        <v>0</v>
      </c>
      <c r="AC1036" t="s">
        <v>37</v>
      </c>
      <c r="AE1036">
        <v>45723</v>
      </c>
    </row>
    <row r="1037" spans="1:31">
      <c r="A1037" t="s">
        <v>151</v>
      </c>
      <c r="B1037" t="s">
        <v>187</v>
      </c>
      <c r="C1037" t="s">
        <v>153</v>
      </c>
      <c r="F1037" t="s">
        <v>33</v>
      </c>
      <c r="G1037">
        <v>277</v>
      </c>
      <c r="H1037" t="s">
        <v>94</v>
      </c>
      <c r="I1037" t="s">
        <v>35</v>
      </c>
      <c r="J1037" t="s">
        <v>79</v>
      </c>
      <c r="K1037" t="s">
        <v>188</v>
      </c>
      <c r="L1037" t="s">
        <v>156</v>
      </c>
      <c r="M1037" t="s">
        <v>189</v>
      </c>
      <c r="N1037" t="s">
        <v>41</v>
      </c>
      <c r="Q1037">
        <v>0</v>
      </c>
      <c r="S1037">
        <f/>
        <v>0</v>
      </c>
      <c r="U1037">
        <v>0</v>
      </c>
      <c r="V1037">
        <v>0</v>
      </c>
      <c r="Z1037" t="s">
        <v>37</v>
      </c>
      <c r="AA1037" t="s">
        <v>37</v>
      </c>
      <c r="AB1037">
        <f/>
        <v>0</v>
      </c>
      <c r="AC1037" t="s">
        <v>468</v>
      </c>
      <c r="AD1037" t="s">
        <v>52</v>
      </c>
      <c r="AE1037">
        <v>45723</v>
      </c>
    </row>
    <row r="1038" spans="1:31">
      <c r="A1038" t="s">
        <v>151</v>
      </c>
      <c r="B1038" t="s">
        <v>187</v>
      </c>
      <c r="C1038" t="s">
        <v>153</v>
      </c>
      <c r="F1038" t="s">
        <v>33</v>
      </c>
      <c r="G1038">
        <v>277</v>
      </c>
      <c r="I1038" t="s">
        <v>35</v>
      </c>
      <c r="J1038" t="s">
        <v>79</v>
      </c>
      <c r="Q1038">
        <v>0</v>
      </c>
      <c r="S1038">
        <f/>
        <v>0</v>
      </c>
      <c r="U1038">
        <v>0</v>
      </c>
      <c r="V1038">
        <v>0</v>
      </c>
      <c r="Z1038" t="s">
        <v>253</v>
      </c>
      <c r="AA1038" t="s">
        <v>37</v>
      </c>
      <c r="AB1038">
        <f/>
        <v>0</v>
      </c>
      <c r="AC1038" t="s">
        <v>37</v>
      </c>
      <c r="AE1038">
        <v>45723</v>
      </c>
    </row>
    <row r="1039" spans="1:31">
      <c r="A1039" t="s">
        <v>151</v>
      </c>
      <c r="B1039" t="s">
        <v>69</v>
      </c>
      <c r="C1039" t="s">
        <v>153</v>
      </c>
      <c r="F1039" t="s">
        <v>33</v>
      </c>
      <c r="G1039">
        <v>278</v>
      </c>
      <c r="H1039" t="s">
        <v>73</v>
      </c>
      <c r="I1039" t="s">
        <v>74</v>
      </c>
      <c r="J1039" t="s">
        <v>79</v>
      </c>
      <c r="K1039" t="s">
        <v>52</v>
      </c>
      <c r="L1039" t="s">
        <v>156</v>
      </c>
      <c r="M1039" t="s">
        <v>53</v>
      </c>
      <c r="N1039" t="s">
        <v>41</v>
      </c>
      <c r="O1039" t="s">
        <v>173</v>
      </c>
      <c r="P1039" t="s">
        <v>168</v>
      </c>
      <c r="Q1039">
        <v>21.7</v>
      </c>
      <c r="R1039" t="s">
        <v>44</v>
      </c>
      <c r="S1039" t="s">
        <v>273</v>
      </c>
      <c r="U1039">
        <v>0</v>
      </c>
      <c r="V1039">
        <v>0</v>
      </c>
      <c r="W1039" t="s">
        <v>198</v>
      </c>
      <c r="Z1039" t="s">
        <v>466</v>
      </c>
      <c r="AA1039" t="s">
        <v>37</v>
      </c>
      <c r="AB1039">
        <f/>
        <v>0</v>
      </c>
      <c r="AC1039" t="s">
        <v>37</v>
      </c>
      <c r="AE1039">
        <v>45723</v>
      </c>
    </row>
    <row r="1040" spans="1:31">
      <c r="A1040" t="s">
        <v>151</v>
      </c>
      <c r="B1040" t="s">
        <v>69</v>
      </c>
      <c r="C1040" t="s">
        <v>153</v>
      </c>
      <c r="F1040" t="s">
        <v>33</v>
      </c>
      <c r="G1040">
        <v>278</v>
      </c>
      <c r="H1040" t="s">
        <v>73</v>
      </c>
      <c r="I1040" t="s">
        <v>74</v>
      </c>
      <c r="J1040" t="s">
        <v>72</v>
      </c>
      <c r="K1040" t="s">
        <v>52</v>
      </c>
      <c r="L1040" t="s">
        <v>156</v>
      </c>
      <c r="M1040" t="s">
        <v>53</v>
      </c>
      <c r="N1040" t="s">
        <v>41</v>
      </c>
      <c r="O1040" t="s">
        <v>173</v>
      </c>
      <c r="P1040" t="s">
        <v>168</v>
      </c>
      <c r="Q1040">
        <v>21.7</v>
      </c>
      <c r="R1040" t="s">
        <v>44</v>
      </c>
      <c r="S1040" t="s">
        <v>273</v>
      </c>
      <c r="U1040">
        <v>0</v>
      </c>
      <c r="V1040">
        <v>0</v>
      </c>
      <c r="W1040" t="s">
        <v>198</v>
      </c>
      <c r="Z1040" t="s">
        <v>37</v>
      </c>
      <c r="AA1040" t="s">
        <v>37</v>
      </c>
      <c r="AB1040">
        <f/>
        <v>0</v>
      </c>
      <c r="AC1040" t="s">
        <v>37</v>
      </c>
      <c r="AE1040">
        <v>45723</v>
      </c>
    </row>
    <row r="1041" spans="1:31">
      <c r="A1041" t="s">
        <v>151</v>
      </c>
      <c r="B1041" t="s">
        <v>69</v>
      </c>
      <c r="C1041" t="s">
        <v>153</v>
      </c>
      <c r="F1041" t="s">
        <v>33</v>
      </c>
      <c r="G1041">
        <v>278</v>
      </c>
      <c r="H1041" t="s">
        <v>73</v>
      </c>
      <c r="I1041" t="s">
        <v>74</v>
      </c>
      <c r="J1041" t="s">
        <v>75</v>
      </c>
      <c r="K1041" t="s">
        <v>52</v>
      </c>
      <c r="L1041" t="s">
        <v>156</v>
      </c>
      <c r="M1041" t="s">
        <v>53</v>
      </c>
      <c r="N1041" t="s">
        <v>41</v>
      </c>
      <c r="O1041" t="s">
        <v>173</v>
      </c>
      <c r="P1041" t="s">
        <v>168</v>
      </c>
      <c r="Q1041">
        <v>21.7</v>
      </c>
      <c r="R1041" t="s">
        <v>44</v>
      </c>
      <c r="S1041" t="s">
        <v>273</v>
      </c>
      <c r="U1041">
        <v>0</v>
      </c>
      <c r="V1041">
        <v>0</v>
      </c>
      <c r="W1041" t="s">
        <v>198</v>
      </c>
      <c r="Z1041" t="s">
        <v>37</v>
      </c>
      <c r="AA1041" t="s">
        <v>37</v>
      </c>
      <c r="AB1041">
        <f/>
        <v>0</v>
      </c>
      <c r="AC1041" t="s">
        <v>37</v>
      </c>
      <c r="AE1041">
        <v>45723</v>
      </c>
    </row>
    <row r="1042" spans="1:31">
      <c r="A1042" t="s">
        <v>151</v>
      </c>
      <c r="B1042" t="s">
        <v>69</v>
      </c>
      <c r="C1042" t="s">
        <v>153</v>
      </c>
      <c r="F1042" t="s">
        <v>33</v>
      </c>
      <c r="G1042">
        <v>278</v>
      </c>
      <c r="H1042" t="s">
        <v>73</v>
      </c>
      <c r="I1042" t="s">
        <v>74</v>
      </c>
      <c r="J1042" t="s">
        <v>76</v>
      </c>
      <c r="K1042" t="s">
        <v>52</v>
      </c>
      <c r="L1042" t="s">
        <v>156</v>
      </c>
      <c r="M1042" t="s">
        <v>53</v>
      </c>
      <c r="N1042" t="s">
        <v>41</v>
      </c>
      <c r="O1042" t="s">
        <v>173</v>
      </c>
      <c r="P1042" t="s">
        <v>168</v>
      </c>
      <c r="Q1042">
        <v>21.7</v>
      </c>
      <c r="R1042" t="s">
        <v>44</v>
      </c>
      <c r="S1042" t="s">
        <v>273</v>
      </c>
      <c r="U1042">
        <v>0</v>
      </c>
      <c r="V1042">
        <v>0</v>
      </c>
      <c r="W1042" t="s">
        <v>198</v>
      </c>
      <c r="Z1042" t="s">
        <v>37</v>
      </c>
      <c r="AA1042" t="s">
        <v>37</v>
      </c>
      <c r="AB1042">
        <f/>
        <v>0</v>
      </c>
      <c r="AC1042" t="s">
        <v>37</v>
      </c>
      <c r="AE1042">
        <v>45723</v>
      </c>
    </row>
    <row r="1043" spans="1:31">
      <c r="A1043" t="s">
        <v>151</v>
      </c>
      <c r="B1043" t="s">
        <v>69</v>
      </c>
      <c r="C1043" t="s">
        <v>153</v>
      </c>
      <c r="F1043" t="s">
        <v>33</v>
      </c>
      <c r="G1043">
        <v>278</v>
      </c>
      <c r="H1043" t="s">
        <v>73</v>
      </c>
      <c r="I1043" t="s">
        <v>74</v>
      </c>
      <c r="J1043" t="s">
        <v>79</v>
      </c>
      <c r="K1043" t="s">
        <v>160</v>
      </c>
      <c r="L1043" t="s">
        <v>156</v>
      </c>
      <c r="M1043" t="s">
        <v>167</v>
      </c>
      <c r="N1043" t="s">
        <v>163</v>
      </c>
      <c r="O1043" t="s">
        <v>173</v>
      </c>
      <c r="P1043" t="s">
        <v>168</v>
      </c>
      <c r="Q1043">
        <v>0</v>
      </c>
      <c r="S1043" t="s">
        <v>273</v>
      </c>
      <c r="U1043">
        <v>0</v>
      </c>
      <c r="V1043">
        <v>0</v>
      </c>
      <c r="W1043" t="s">
        <v>198</v>
      </c>
      <c r="Z1043" t="s">
        <v>466</v>
      </c>
      <c r="AA1043" t="s">
        <v>37</v>
      </c>
      <c r="AB1043">
        <f/>
        <v>0</v>
      </c>
      <c r="AC1043" t="s">
        <v>37</v>
      </c>
      <c r="AE1043">
        <v>45723</v>
      </c>
    </row>
    <row r="1044" spans="1:31">
      <c r="A1044" t="s">
        <v>151</v>
      </c>
      <c r="B1044" t="s">
        <v>69</v>
      </c>
      <c r="C1044" t="s">
        <v>153</v>
      </c>
      <c r="F1044" t="s">
        <v>33</v>
      </c>
      <c r="G1044">
        <v>278</v>
      </c>
      <c r="H1044" t="s">
        <v>73</v>
      </c>
      <c r="I1044" t="s">
        <v>74</v>
      </c>
      <c r="J1044" t="s">
        <v>72</v>
      </c>
      <c r="K1044" t="s">
        <v>160</v>
      </c>
      <c r="L1044" t="s">
        <v>156</v>
      </c>
      <c r="M1044" t="s">
        <v>167</v>
      </c>
      <c r="N1044" t="s">
        <v>163</v>
      </c>
      <c r="O1044" t="s">
        <v>173</v>
      </c>
      <c r="P1044" t="s">
        <v>168</v>
      </c>
      <c r="Q1044">
        <v>0</v>
      </c>
      <c r="S1044" t="s">
        <v>273</v>
      </c>
      <c r="U1044">
        <v>0</v>
      </c>
      <c r="V1044">
        <v>0</v>
      </c>
      <c r="W1044" t="s">
        <v>198</v>
      </c>
      <c r="Z1044" t="s">
        <v>37</v>
      </c>
      <c r="AA1044" t="s">
        <v>37</v>
      </c>
      <c r="AB1044">
        <f/>
        <v>0</v>
      </c>
      <c r="AC1044" t="s">
        <v>37</v>
      </c>
      <c r="AE1044">
        <v>45723</v>
      </c>
    </row>
    <row r="1045" spans="1:31">
      <c r="A1045" t="s">
        <v>151</v>
      </c>
      <c r="B1045" t="s">
        <v>69</v>
      </c>
      <c r="C1045" t="s">
        <v>153</v>
      </c>
      <c r="F1045" t="s">
        <v>33</v>
      </c>
      <c r="G1045">
        <v>278</v>
      </c>
      <c r="H1045" t="s">
        <v>73</v>
      </c>
      <c r="I1045" t="s">
        <v>74</v>
      </c>
      <c r="J1045" t="s">
        <v>75</v>
      </c>
      <c r="K1045" t="s">
        <v>160</v>
      </c>
      <c r="L1045" t="s">
        <v>156</v>
      </c>
      <c r="M1045" t="s">
        <v>167</v>
      </c>
      <c r="N1045" t="s">
        <v>163</v>
      </c>
      <c r="O1045" t="s">
        <v>173</v>
      </c>
      <c r="P1045" t="s">
        <v>168</v>
      </c>
      <c r="Q1045">
        <v>0</v>
      </c>
      <c r="S1045" t="s">
        <v>273</v>
      </c>
      <c r="U1045">
        <v>0</v>
      </c>
      <c r="V1045">
        <v>0</v>
      </c>
      <c r="W1045" t="s">
        <v>198</v>
      </c>
      <c r="Z1045" t="s">
        <v>37</v>
      </c>
      <c r="AA1045" t="s">
        <v>37</v>
      </c>
      <c r="AB1045">
        <f/>
        <v>0</v>
      </c>
      <c r="AC1045" t="s">
        <v>37</v>
      </c>
      <c r="AE1045">
        <v>45723</v>
      </c>
    </row>
    <row r="1046" spans="1:31">
      <c r="A1046" t="s">
        <v>151</v>
      </c>
      <c r="B1046" t="s">
        <v>69</v>
      </c>
      <c r="C1046" t="s">
        <v>153</v>
      </c>
      <c r="F1046" t="s">
        <v>33</v>
      </c>
      <c r="G1046">
        <v>278</v>
      </c>
      <c r="H1046" t="s">
        <v>73</v>
      </c>
      <c r="I1046" t="s">
        <v>74</v>
      </c>
      <c r="J1046" t="s">
        <v>76</v>
      </c>
      <c r="K1046" t="s">
        <v>160</v>
      </c>
      <c r="L1046" t="s">
        <v>156</v>
      </c>
      <c r="M1046" t="s">
        <v>167</v>
      </c>
      <c r="N1046" t="s">
        <v>163</v>
      </c>
      <c r="O1046" t="s">
        <v>173</v>
      </c>
      <c r="P1046" t="s">
        <v>168</v>
      </c>
      <c r="Q1046">
        <v>0</v>
      </c>
      <c r="S1046" t="s">
        <v>273</v>
      </c>
      <c r="U1046">
        <v>0</v>
      </c>
      <c r="V1046">
        <v>0</v>
      </c>
      <c r="W1046" t="s">
        <v>198</v>
      </c>
      <c r="Z1046" t="s">
        <v>37</v>
      </c>
      <c r="AA1046" t="s">
        <v>37</v>
      </c>
      <c r="AB1046">
        <f/>
        <v>0</v>
      </c>
      <c r="AC1046" t="s">
        <v>37</v>
      </c>
      <c r="AE1046">
        <v>45723</v>
      </c>
    </row>
    <row r="1047" spans="1:31">
      <c r="A1047" t="s">
        <v>151</v>
      </c>
      <c r="B1047" t="s">
        <v>69</v>
      </c>
      <c r="C1047" t="s">
        <v>153</v>
      </c>
      <c r="F1047" t="s">
        <v>33</v>
      </c>
      <c r="G1047">
        <v>278</v>
      </c>
      <c r="H1047" t="s">
        <v>73</v>
      </c>
      <c r="I1047" t="s">
        <v>74</v>
      </c>
      <c r="J1047" t="s">
        <v>79</v>
      </c>
      <c r="K1047" t="s">
        <v>52</v>
      </c>
      <c r="L1047" t="s">
        <v>156</v>
      </c>
      <c r="M1047" t="s">
        <v>53</v>
      </c>
      <c r="N1047" t="s">
        <v>41</v>
      </c>
      <c r="O1047" t="s">
        <v>42</v>
      </c>
      <c r="P1047" t="s">
        <v>169</v>
      </c>
      <c r="Q1047">
        <v>3</v>
      </c>
      <c r="R1047" t="s">
        <v>44</v>
      </c>
      <c r="S1047">
        <f/>
        <v>0</v>
      </c>
      <c r="U1047">
        <v>920</v>
      </c>
      <c r="V1047">
        <v>-333.333</v>
      </c>
      <c r="Z1047" t="s">
        <v>466</v>
      </c>
      <c r="AA1047" t="s">
        <v>37</v>
      </c>
      <c r="AB1047">
        <f/>
        <v>0</v>
      </c>
      <c r="AC1047" t="s">
        <v>37</v>
      </c>
      <c r="AE1047">
        <v>45723</v>
      </c>
    </row>
    <row r="1048" spans="1:31">
      <c r="A1048" t="s">
        <v>151</v>
      </c>
      <c r="B1048" t="s">
        <v>261</v>
      </c>
      <c r="C1048" t="s">
        <v>153</v>
      </c>
      <c r="F1048" t="s">
        <v>33</v>
      </c>
      <c r="G1048">
        <v>278</v>
      </c>
      <c r="H1048" t="s">
        <v>73</v>
      </c>
      <c r="I1048" t="s">
        <v>74</v>
      </c>
      <c r="J1048" t="s">
        <v>81</v>
      </c>
      <c r="K1048" t="s">
        <v>52</v>
      </c>
      <c r="L1048" t="s">
        <v>156</v>
      </c>
      <c r="M1048" t="s">
        <v>53</v>
      </c>
      <c r="N1048" t="s">
        <v>41</v>
      </c>
      <c r="O1048" t="s">
        <v>173</v>
      </c>
      <c r="P1048" t="s">
        <v>168</v>
      </c>
      <c r="Q1048">
        <v>0</v>
      </c>
      <c r="S1048" t="s">
        <v>273</v>
      </c>
      <c r="U1048">
        <v>0</v>
      </c>
      <c r="V1048">
        <v>0</v>
      </c>
      <c r="W1048" t="s">
        <v>198</v>
      </c>
      <c r="Z1048" t="s">
        <v>375</v>
      </c>
      <c r="AA1048" t="s">
        <v>37</v>
      </c>
      <c r="AB1048">
        <f/>
        <v>0</v>
      </c>
      <c r="AC1048" t="s">
        <v>37</v>
      </c>
      <c r="AE1048">
        <v>45723</v>
      </c>
    </row>
    <row r="1049" spans="1:31">
      <c r="A1049" t="s">
        <v>151</v>
      </c>
      <c r="B1049" t="s">
        <v>261</v>
      </c>
      <c r="C1049" t="s">
        <v>153</v>
      </c>
      <c r="F1049" t="s">
        <v>33</v>
      </c>
      <c r="G1049">
        <v>278</v>
      </c>
      <c r="H1049" t="s">
        <v>73</v>
      </c>
      <c r="I1049" t="s">
        <v>74</v>
      </c>
      <c r="J1049" t="s">
        <v>71</v>
      </c>
      <c r="K1049" t="s">
        <v>52</v>
      </c>
      <c r="L1049" t="s">
        <v>156</v>
      </c>
      <c r="M1049" t="s">
        <v>53</v>
      </c>
      <c r="N1049" t="s">
        <v>41</v>
      </c>
      <c r="O1049" t="s">
        <v>173</v>
      </c>
      <c r="P1049" t="s">
        <v>168</v>
      </c>
      <c r="Q1049">
        <v>0</v>
      </c>
      <c r="S1049" t="s">
        <v>273</v>
      </c>
      <c r="U1049">
        <v>0</v>
      </c>
      <c r="V1049">
        <v>0</v>
      </c>
      <c r="W1049" t="s">
        <v>198</v>
      </c>
      <c r="Z1049" t="s">
        <v>469</v>
      </c>
      <c r="AA1049" t="s">
        <v>37</v>
      </c>
      <c r="AB1049">
        <f/>
        <v>0</v>
      </c>
      <c r="AC1049" t="s">
        <v>37</v>
      </c>
      <c r="AE1049">
        <v>45723</v>
      </c>
    </row>
    <row r="1050" spans="1:31">
      <c r="A1050" t="s">
        <v>151</v>
      </c>
      <c r="B1050" t="s">
        <v>261</v>
      </c>
      <c r="C1050" t="s">
        <v>153</v>
      </c>
      <c r="F1050" t="s">
        <v>33</v>
      </c>
      <c r="G1050">
        <v>278</v>
      </c>
      <c r="H1050" t="s">
        <v>73</v>
      </c>
      <c r="I1050" t="s">
        <v>74</v>
      </c>
      <c r="J1050" t="s">
        <v>81</v>
      </c>
      <c r="K1050" t="s">
        <v>47</v>
      </c>
      <c r="L1050" t="s">
        <v>156</v>
      </c>
      <c r="M1050" t="s">
        <v>48</v>
      </c>
      <c r="N1050" t="s">
        <v>41</v>
      </c>
      <c r="O1050" t="s">
        <v>173</v>
      </c>
      <c r="P1050" t="s">
        <v>168</v>
      </c>
      <c r="Q1050">
        <v>0</v>
      </c>
      <c r="S1050" t="s">
        <v>273</v>
      </c>
      <c r="U1050">
        <v>0</v>
      </c>
      <c r="V1050">
        <v>0</v>
      </c>
      <c r="W1050" t="s">
        <v>198</v>
      </c>
      <c r="Z1050" t="s">
        <v>470</v>
      </c>
      <c r="AA1050" t="s">
        <v>37</v>
      </c>
      <c r="AB1050">
        <f/>
        <v>0</v>
      </c>
      <c r="AC1050" t="s">
        <v>37</v>
      </c>
      <c r="AE1050">
        <v>45723</v>
      </c>
    </row>
    <row r="1051" spans="1:31">
      <c r="A1051" t="s">
        <v>151</v>
      </c>
      <c r="B1051" t="s">
        <v>261</v>
      </c>
      <c r="C1051" t="s">
        <v>153</v>
      </c>
      <c r="F1051" t="s">
        <v>33</v>
      </c>
      <c r="G1051">
        <v>278</v>
      </c>
      <c r="H1051" t="s">
        <v>73</v>
      </c>
      <c r="I1051" t="s">
        <v>74</v>
      </c>
      <c r="J1051" t="s">
        <v>71</v>
      </c>
      <c r="K1051" t="s">
        <v>47</v>
      </c>
      <c r="L1051" t="s">
        <v>156</v>
      </c>
      <c r="M1051" t="s">
        <v>48</v>
      </c>
      <c r="N1051" t="s">
        <v>41</v>
      </c>
      <c r="O1051" t="s">
        <v>173</v>
      </c>
      <c r="P1051" t="s">
        <v>168</v>
      </c>
      <c r="Q1051">
        <v>0</v>
      </c>
      <c r="S1051" t="s">
        <v>273</v>
      </c>
      <c r="U1051">
        <v>0</v>
      </c>
      <c r="V1051">
        <v>0</v>
      </c>
      <c r="W1051" t="s">
        <v>198</v>
      </c>
      <c r="Z1051" t="s">
        <v>469</v>
      </c>
      <c r="AA1051" t="s">
        <v>37</v>
      </c>
      <c r="AB1051">
        <f/>
        <v>0</v>
      </c>
      <c r="AC1051" t="s">
        <v>37</v>
      </c>
      <c r="AE1051">
        <v>45723</v>
      </c>
    </row>
    <row r="1052" spans="1:31">
      <c r="A1052" t="s">
        <v>151</v>
      </c>
      <c r="B1052" t="s">
        <v>261</v>
      </c>
      <c r="C1052" t="s">
        <v>153</v>
      </c>
      <c r="F1052" t="s">
        <v>33</v>
      </c>
      <c r="G1052">
        <v>278</v>
      </c>
      <c r="H1052" t="s">
        <v>73</v>
      </c>
      <c r="I1052" t="s">
        <v>74</v>
      </c>
      <c r="J1052" t="s">
        <v>81</v>
      </c>
      <c r="K1052" t="s">
        <v>160</v>
      </c>
      <c r="L1052" t="s">
        <v>156</v>
      </c>
      <c r="M1052" t="s">
        <v>167</v>
      </c>
      <c r="N1052" t="s">
        <v>163</v>
      </c>
      <c r="O1052" t="s">
        <v>173</v>
      </c>
      <c r="P1052" t="s">
        <v>168</v>
      </c>
      <c r="Q1052">
        <v>0</v>
      </c>
      <c r="S1052" t="s">
        <v>273</v>
      </c>
      <c r="U1052">
        <v>0</v>
      </c>
      <c r="V1052">
        <v>0</v>
      </c>
      <c r="W1052" t="s">
        <v>198</v>
      </c>
      <c r="Z1052" t="s">
        <v>470</v>
      </c>
      <c r="AA1052" t="s">
        <v>37</v>
      </c>
      <c r="AB1052">
        <f/>
        <v>0</v>
      </c>
      <c r="AC1052" t="s">
        <v>37</v>
      </c>
      <c r="AE1052">
        <v>45723</v>
      </c>
    </row>
    <row r="1053" spans="1:31">
      <c r="A1053" t="s">
        <v>151</v>
      </c>
      <c r="B1053" t="s">
        <v>261</v>
      </c>
      <c r="C1053" t="s">
        <v>153</v>
      </c>
      <c r="F1053" t="s">
        <v>33</v>
      </c>
      <c r="G1053">
        <v>278</v>
      </c>
      <c r="H1053" t="s">
        <v>73</v>
      </c>
      <c r="I1053" t="s">
        <v>74</v>
      </c>
      <c r="J1053" t="s">
        <v>71</v>
      </c>
      <c r="K1053" t="s">
        <v>160</v>
      </c>
      <c r="L1053" t="s">
        <v>156</v>
      </c>
      <c r="M1053" t="s">
        <v>167</v>
      </c>
      <c r="N1053" t="s">
        <v>163</v>
      </c>
      <c r="O1053" t="s">
        <v>173</v>
      </c>
      <c r="P1053" t="s">
        <v>168</v>
      </c>
      <c r="Q1053">
        <v>0</v>
      </c>
      <c r="S1053" t="s">
        <v>273</v>
      </c>
      <c r="U1053">
        <v>0</v>
      </c>
      <c r="V1053">
        <v>0</v>
      </c>
      <c r="W1053" t="s">
        <v>198</v>
      </c>
      <c r="Z1053" t="s">
        <v>469</v>
      </c>
      <c r="AA1053" t="s">
        <v>37</v>
      </c>
      <c r="AB1053">
        <f/>
        <v>0</v>
      </c>
      <c r="AC1053" t="s">
        <v>37</v>
      </c>
      <c r="AE1053">
        <v>45723</v>
      </c>
    </row>
    <row r="1054" spans="1:31">
      <c r="A1054" t="s">
        <v>151</v>
      </c>
      <c r="B1054" t="s">
        <v>170</v>
      </c>
      <c r="C1054" t="s">
        <v>153</v>
      </c>
      <c r="F1054" t="s">
        <v>33</v>
      </c>
      <c r="G1054">
        <v>278</v>
      </c>
      <c r="H1054" t="s">
        <v>73</v>
      </c>
      <c r="I1054" t="s">
        <v>74</v>
      </c>
      <c r="J1054" t="s">
        <v>76</v>
      </c>
      <c r="K1054" t="s">
        <v>171</v>
      </c>
      <c r="L1054" t="s">
        <v>156</v>
      </c>
      <c r="M1054" t="s">
        <v>172</v>
      </c>
      <c r="N1054" t="s">
        <v>163</v>
      </c>
      <c r="O1054" t="s">
        <v>173</v>
      </c>
      <c r="P1054" t="s">
        <v>168</v>
      </c>
      <c r="Q1054">
        <v>1.8</v>
      </c>
      <c r="R1054" t="s">
        <v>44</v>
      </c>
      <c r="S1054">
        <f/>
        <v>0</v>
      </c>
      <c r="U1054">
        <v>4.3</v>
      </c>
      <c r="V1054">
        <v>-2.387</v>
      </c>
      <c r="Z1054" t="s">
        <v>37</v>
      </c>
      <c r="AA1054" t="s">
        <v>37</v>
      </c>
      <c r="AB1054">
        <f/>
        <v>0</v>
      </c>
      <c r="AC1054" t="s">
        <v>37</v>
      </c>
      <c r="AE1054">
        <v>45723</v>
      </c>
    </row>
    <row r="1055" spans="1:31">
      <c r="A1055" t="s">
        <v>151</v>
      </c>
      <c r="B1055" t="s">
        <v>170</v>
      </c>
      <c r="C1055" t="s">
        <v>153</v>
      </c>
      <c r="F1055" t="s">
        <v>33</v>
      </c>
      <c r="G1055">
        <v>278</v>
      </c>
      <c r="H1055" t="s">
        <v>73</v>
      </c>
      <c r="I1055" t="s">
        <v>74</v>
      </c>
      <c r="J1055" t="s">
        <v>76</v>
      </c>
      <c r="K1055" t="s">
        <v>171</v>
      </c>
      <c r="L1055" t="s">
        <v>156</v>
      </c>
      <c r="M1055" t="s">
        <v>172</v>
      </c>
      <c r="N1055" t="s">
        <v>163</v>
      </c>
      <c r="O1055" t="s">
        <v>174</v>
      </c>
      <c r="P1055" t="s">
        <v>175</v>
      </c>
      <c r="Q1055">
        <v>0.15</v>
      </c>
      <c r="R1055" t="s">
        <v>176</v>
      </c>
      <c r="S1055">
        <f/>
        <v>0</v>
      </c>
      <c r="U1055">
        <v>0.25</v>
      </c>
      <c r="V1055">
        <v>-1.667</v>
      </c>
      <c r="Z1055" t="s">
        <v>37</v>
      </c>
      <c r="AA1055" t="s">
        <v>37</v>
      </c>
      <c r="AB1055">
        <f/>
        <v>0</v>
      </c>
      <c r="AC1055" t="s">
        <v>37</v>
      </c>
      <c r="AE1055">
        <v>45723</v>
      </c>
    </row>
    <row r="1056" spans="1:31">
      <c r="A1056" t="s">
        <v>151</v>
      </c>
      <c r="B1056" t="s">
        <v>170</v>
      </c>
      <c r="C1056" t="s">
        <v>153</v>
      </c>
      <c r="F1056" t="s">
        <v>33</v>
      </c>
      <c r="G1056">
        <v>278</v>
      </c>
      <c r="H1056" t="s">
        <v>73</v>
      </c>
      <c r="I1056" t="s">
        <v>74</v>
      </c>
      <c r="J1056" t="s">
        <v>76</v>
      </c>
      <c r="K1056" t="s">
        <v>171</v>
      </c>
      <c r="L1056" t="s">
        <v>156</v>
      </c>
      <c r="M1056" t="s">
        <v>172</v>
      </c>
      <c r="N1056" t="s">
        <v>163</v>
      </c>
      <c r="O1056" t="s">
        <v>177</v>
      </c>
      <c r="P1056" t="s">
        <v>175</v>
      </c>
      <c r="Q1056">
        <v>0.29</v>
      </c>
      <c r="R1056" t="s">
        <v>178</v>
      </c>
      <c r="S1056">
        <f/>
        <v>0</v>
      </c>
      <c r="U1056">
        <v>0.51</v>
      </c>
      <c r="V1056">
        <v>-1.757</v>
      </c>
      <c r="Z1056" t="s">
        <v>37</v>
      </c>
      <c r="AA1056" t="s">
        <v>37</v>
      </c>
      <c r="AB1056">
        <f/>
        <v>0</v>
      </c>
      <c r="AC1056" t="s">
        <v>37</v>
      </c>
      <c r="AE1056">
        <v>45723</v>
      </c>
    </row>
    <row r="1057" spans="1:31">
      <c r="A1057" t="s">
        <v>151</v>
      </c>
      <c r="B1057" t="s">
        <v>170</v>
      </c>
      <c r="C1057" t="s">
        <v>153</v>
      </c>
      <c r="F1057" t="s">
        <v>33</v>
      </c>
      <c r="G1057">
        <v>278</v>
      </c>
      <c r="H1057" t="s">
        <v>73</v>
      </c>
      <c r="I1057" t="s">
        <v>74</v>
      </c>
      <c r="J1057" t="s">
        <v>76</v>
      </c>
      <c r="K1057" t="s">
        <v>179</v>
      </c>
      <c r="L1057" t="s">
        <v>156</v>
      </c>
      <c r="M1057" t="s">
        <v>180</v>
      </c>
      <c r="N1057" t="s">
        <v>41</v>
      </c>
      <c r="O1057" t="s">
        <v>50</v>
      </c>
      <c r="P1057" t="s">
        <v>158</v>
      </c>
      <c r="Q1057">
        <v>0.31</v>
      </c>
      <c r="R1057" t="s">
        <v>159</v>
      </c>
      <c r="S1057">
        <f/>
        <v>0</v>
      </c>
      <c r="U1057">
        <v>3</v>
      </c>
      <c r="V1057">
        <v>-9.709</v>
      </c>
      <c r="Y1057" t="s">
        <v>171</v>
      </c>
      <c r="Z1057" t="s">
        <v>37</v>
      </c>
      <c r="AA1057" t="s">
        <v>37</v>
      </c>
      <c r="AB1057">
        <f/>
        <v>0</v>
      </c>
      <c r="AC1057" t="s">
        <v>37</v>
      </c>
      <c r="AE1057">
        <v>45723</v>
      </c>
    </row>
    <row r="1058" spans="1:31">
      <c r="A1058" t="s">
        <v>151</v>
      </c>
      <c r="B1058" t="s">
        <v>170</v>
      </c>
      <c r="C1058" t="s">
        <v>153</v>
      </c>
      <c r="F1058" t="s">
        <v>33</v>
      </c>
      <c r="G1058">
        <v>278</v>
      </c>
      <c r="H1058" t="s">
        <v>73</v>
      </c>
      <c r="I1058" t="s">
        <v>74</v>
      </c>
      <c r="J1058" t="s">
        <v>76</v>
      </c>
      <c r="K1058" t="s">
        <v>52</v>
      </c>
      <c r="L1058" t="s">
        <v>156</v>
      </c>
      <c r="M1058" t="s">
        <v>53</v>
      </c>
      <c r="N1058" t="s">
        <v>41</v>
      </c>
      <c r="O1058" t="s">
        <v>50</v>
      </c>
      <c r="P1058" t="s">
        <v>158</v>
      </c>
      <c r="Q1058">
        <v>0.28</v>
      </c>
      <c r="R1058" t="s">
        <v>159</v>
      </c>
      <c r="S1058">
        <f/>
        <v>0</v>
      </c>
      <c r="U1058">
        <v>19.6</v>
      </c>
      <c r="V1058">
        <v>-71.429</v>
      </c>
      <c r="Y1058" t="s">
        <v>171</v>
      </c>
      <c r="Z1058" t="s">
        <v>37</v>
      </c>
      <c r="AA1058" t="s">
        <v>37</v>
      </c>
      <c r="AB1058">
        <f/>
        <v>0</v>
      </c>
      <c r="AC1058" t="s">
        <v>37</v>
      </c>
      <c r="AE1058">
        <v>45723</v>
      </c>
    </row>
    <row r="1059" spans="1:31">
      <c r="A1059" t="s">
        <v>151</v>
      </c>
      <c r="B1059" t="s">
        <v>170</v>
      </c>
      <c r="C1059" t="s">
        <v>153</v>
      </c>
      <c r="F1059" t="s">
        <v>33</v>
      </c>
      <c r="G1059">
        <v>278</v>
      </c>
      <c r="H1059" t="s">
        <v>73</v>
      </c>
      <c r="I1059" t="s">
        <v>74</v>
      </c>
      <c r="J1059" t="s">
        <v>76</v>
      </c>
      <c r="K1059" t="s">
        <v>47</v>
      </c>
      <c r="L1059" t="s">
        <v>156</v>
      </c>
      <c r="M1059" t="s">
        <v>48</v>
      </c>
      <c r="N1059" t="s">
        <v>41</v>
      </c>
      <c r="O1059" t="s">
        <v>50</v>
      </c>
      <c r="P1059" t="s">
        <v>158</v>
      </c>
      <c r="Q1059">
        <v>0.06</v>
      </c>
      <c r="R1059" t="s">
        <v>159</v>
      </c>
      <c r="S1059">
        <f/>
        <v>0</v>
      </c>
      <c r="U1059">
        <v>13.8</v>
      </c>
      <c r="V1059">
        <v>-250</v>
      </c>
      <c r="Y1059" t="s">
        <v>171</v>
      </c>
      <c r="Z1059" t="s">
        <v>37</v>
      </c>
      <c r="AA1059" t="s">
        <v>37</v>
      </c>
      <c r="AB1059">
        <f/>
        <v>0</v>
      </c>
      <c r="AC1059" t="s">
        <v>37</v>
      </c>
      <c r="AE1059">
        <v>45723</v>
      </c>
    </row>
    <row r="1060" spans="1:31">
      <c r="A1060" t="s">
        <v>151</v>
      </c>
      <c r="B1060" t="s">
        <v>170</v>
      </c>
      <c r="C1060" t="s">
        <v>153</v>
      </c>
      <c r="F1060" t="s">
        <v>33</v>
      </c>
      <c r="G1060">
        <v>278</v>
      </c>
      <c r="H1060" t="s">
        <v>73</v>
      </c>
      <c r="I1060" t="s">
        <v>74</v>
      </c>
      <c r="J1060" t="s">
        <v>76</v>
      </c>
      <c r="K1060" t="s">
        <v>181</v>
      </c>
      <c r="L1060" t="s">
        <v>156</v>
      </c>
      <c r="M1060" t="s">
        <v>182</v>
      </c>
      <c r="N1060" t="s">
        <v>41</v>
      </c>
      <c r="O1060" t="s">
        <v>50</v>
      </c>
      <c r="P1060" t="s">
        <v>158</v>
      </c>
      <c r="Q1060">
        <v>2.7</v>
      </c>
      <c r="R1060" t="s">
        <v>159</v>
      </c>
      <c r="S1060">
        <f/>
        <v>0</v>
      </c>
      <c r="U1060">
        <v>37.6</v>
      </c>
      <c r="V1060">
        <v>-13.889</v>
      </c>
      <c r="Y1060" t="s">
        <v>171</v>
      </c>
      <c r="Z1060" t="s">
        <v>37</v>
      </c>
      <c r="AA1060" t="s">
        <v>37</v>
      </c>
      <c r="AB1060">
        <f/>
        <v>0</v>
      </c>
      <c r="AC1060" t="s">
        <v>37</v>
      </c>
      <c r="AE1060">
        <v>45723</v>
      </c>
    </row>
    <row r="1061" spans="1:31">
      <c r="A1061" t="s">
        <v>151</v>
      </c>
      <c r="B1061" t="s">
        <v>170</v>
      </c>
      <c r="C1061" t="s">
        <v>153</v>
      </c>
      <c r="F1061" t="s">
        <v>33</v>
      </c>
      <c r="G1061">
        <v>278</v>
      </c>
      <c r="H1061" t="s">
        <v>73</v>
      </c>
      <c r="I1061" t="s">
        <v>74</v>
      </c>
      <c r="J1061" t="s">
        <v>76</v>
      </c>
      <c r="K1061" t="s">
        <v>161</v>
      </c>
      <c r="L1061" t="s">
        <v>156</v>
      </c>
      <c r="M1061" t="s">
        <v>162</v>
      </c>
      <c r="N1061" t="s">
        <v>163</v>
      </c>
      <c r="O1061" t="s">
        <v>50</v>
      </c>
      <c r="P1061" t="s">
        <v>158</v>
      </c>
      <c r="Q1061">
        <v>0.002</v>
      </c>
      <c r="R1061" t="s">
        <v>159</v>
      </c>
      <c r="S1061">
        <f/>
        <v>0</v>
      </c>
      <c r="U1061">
        <v>0.006</v>
      </c>
      <c r="V1061">
        <v>-3.003</v>
      </c>
      <c r="Y1061" t="s">
        <v>171</v>
      </c>
      <c r="Z1061" t="s">
        <v>37</v>
      </c>
      <c r="AA1061" t="s">
        <v>37</v>
      </c>
      <c r="AB1061">
        <f/>
        <v>0</v>
      </c>
      <c r="AC1061" t="s">
        <v>37</v>
      </c>
      <c r="AE1061">
        <v>45723</v>
      </c>
    </row>
    <row r="1062" spans="1:31">
      <c r="A1062" t="s">
        <v>151</v>
      </c>
      <c r="B1062" t="s">
        <v>170</v>
      </c>
      <c r="C1062" t="s">
        <v>153</v>
      </c>
      <c r="F1062" t="s">
        <v>33</v>
      </c>
      <c r="G1062">
        <v>278</v>
      </c>
      <c r="H1062" t="s">
        <v>73</v>
      </c>
      <c r="I1062" t="s">
        <v>74</v>
      </c>
      <c r="J1062" t="s">
        <v>76</v>
      </c>
      <c r="K1062" t="s">
        <v>183</v>
      </c>
      <c r="L1062" t="s">
        <v>156</v>
      </c>
      <c r="M1062" t="s">
        <v>184</v>
      </c>
      <c r="N1062" t="s">
        <v>163</v>
      </c>
      <c r="O1062" t="s">
        <v>50</v>
      </c>
      <c r="P1062" t="s">
        <v>158</v>
      </c>
      <c r="Q1062">
        <v>0.008</v>
      </c>
      <c r="R1062" t="s">
        <v>159</v>
      </c>
      <c r="S1062">
        <f/>
        <v>0</v>
      </c>
      <c r="U1062">
        <v>0.003</v>
      </c>
      <c r="V1062">
        <v>2.667</v>
      </c>
      <c r="Y1062" t="s">
        <v>171</v>
      </c>
      <c r="Z1062" t="s">
        <v>37</v>
      </c>
      <c r="AA1062" t="s">
        <v>37</v>
      </c>
      <c r="AB1062">
        <f/>
        <v>0</v>
      </c>
      <c r="AC1062" t="s">
        <v>37</v>
      </c>
      <c r="AE1062">
        <v>45723</v>
      </c>
    </row>
    <row r="1063" spans="1:31">
      <c r="A1063" t="s">
        <v>151</v>
      </c>
      <c r="B1063" t="s">
        <v>170</v>
      </c>
      <c r="C1063" t="s">
        <v>153</v>
      </c>
      <c r="F1063" t="s">
        <v>33</v>
      </c>
      <c r="G1063">
        <v>278</v>
      </c>
      <c r="H1063" t="s">
        <v>73</v>
      </c>
      <c r="I1063" t="s">
        <v>74</v>
      </c>
      <c r="J1063" t="s">
        <v>76</v>
      </c>
      <c r="K1063" t="s">
        <v>185</v>
      </c>
      <c r="L1063" t="s">
        <v>156</v>
      </c>
      <c r="M1063" t="s">
        <v>186</v>
      </c>
      <c r="N1063" t="s">
        <v>163</v>
      </c>
      <c r="O1063" t="s">
        <v>50</v>
      </c>
      <c r="P1063" t="s">
        <v>158</v>
      </c>
      <c r="Q1063">
        <v>4.7</v>
      </c>
      <c r="R1063" t="s">
        <v>159</v>
      </c>
      <c r="S1063">
        <f/>
        <v>0</v>
      </c>
      <c r="U1063">
        <v>98.5</v>
      </c>
      <c r="V1063">
        <v>-20.833</v>
      </c>
      <c r="Y1063" t="s">
        <v>171</v>
      </c>
      <c r="Z1063" t="s">
        <v>37</v>
      </c>
      <c r="AA1063" t="s">
        <v>37</v>
      </c>
      <c r="AB1063">
        <f/>
        <v>0</v>
      </c>
      <c r="AC1063" t="s">
        <v>37</v>
      </c>
      <c r="AE1063">
        <v>45723</v>
      </c>
    </row>
    <row r="1064" spans="1:31">
      <c r="A1064" t="s">
        <v>151</v>
      </c>
      <c r="B1064" t="s">
        <v>170</v>
      </c>
      <c r="C1064" t="s">
        <v>153</v>
      </c>
      <c r="F1064" t="s">
        <v>33</v>
      </c>
      <c r="G1064">
        <v>278</v>
      </c>
      <c r="H1064" t="s">
        <v>73</v>
      </c>
      <c r="I1064" t="s">
        <v>74</v>
      </c>
      <c r="J1064" t="s">
        <v>76</v>
      </c>
      <c r="K1064" t="s">
        <v>160</v>
      </c>
      <c r="L1064" t="s">
        <v>156</v>
      </c>
      <c r="M1064" t="s">
        <v>167</v>
      </c>
      <c r="N1064" t="s">
        <v>163</v>
      </c>
      <c r="O1064" t="s">
        <v>50</v>
      </c>
      <c r="P1064" t="s">
        <v>158</v>
      </c>
      <c r="Q1064">
        <v>0.032</v>
      </c>
      <c r="R1064" t="s">
        <v>159</v>
      </c>
      <c r="S1064">
        <f/>
        <v>0</v>
      </c>
      <c r="U1064">
        <v>0.065</v>
      </c>
      <c r="V1064">
        <v>-2.033</v>
      </c>
      <c r="Y1064" t="s">
        <v>171</v>
      </c>
      <c r="Z1064" t="s">
        <v>37</v>
      </c>
      <c r="AA1064" t="s">
        <v>37</v>
      </c>
      <c r="AB1064">
        <f/>
        <v>0</v>
      </c>
      <c r="AC1064" t="s">
        <v>37</v>
      </c>
      <c r="AE1064">
        <v>45723</v>
      </c>
    </row>
    <row r="1065" spans="1:31">
      <c r="A1065" t="s">
        <v>151</v>
      </c>
      <c r="B1065" t="s">
        <v>286</v>
      </c>
      <c r="C1065" t="s">
        <v>153</v>
      </c>
      <c r="F1065" t="s">
        <v>33</v>
      </c>
      <c r="G1065">
        <v>278</v>
      </c>
      <c r="H1065" t="s">
        <v>73</v>
      </c>
      <c r="I1065" t="s">
        <v>74</v>
      </c>
      <c r="J1065" t="s">
        <v>80</v>
      </c>
      <c r="K1065" t="s">
        <v>161</v>
      </c>
      <c r="L1065" t="s">
        <v>156</v>
      </c>
      <c r="M1065" t="s">
        <v>162</v>
      </c>
      <c r="N1065" t="s">
        <v>163</v>
      </c>
      <c r="O1065" t="s">
        <v>50</v>
      </c>
      <c r="P1065" t="s">
        <v>158</v>
      </c>
      <c r="Q1065">
        <v>0.84</v>
      </c>
      <c r="R1065" t="s">
        <v>44</v>
      </c>
      <c r="S1065">
        <f/>
        <v>0</v>
      </c>
      <c r="U1065">
        <v>0.41</v>
      </c>
      <c r="V1065">
        <v>2.049</v>
      </c>
      <c r="Y1065" t="s">
        <v>171</v>
      </c>
      <c r="Z1065" t="s">
        <v>37</v>
      </c>
      <c r="AA1065" t="s">
        <v>37</v>
      </c>
      <c r="AB1065">
        <f/>
        <v>0</v>
      </c>
      <c r="AC1065" t="s">
        <v>37</v>
      </c>
      <c r="AE1065">
        <v>45723</v>
      </c>
    </row>
    <row r="1066" spans="1:31">
      <c r="A1066" t="s">
        <v>151</v>
      </c>
      <c r="B1066" t="s">
        <v>286</v>
      </c>
      <c r="C1066" t="s">
        <v>153</v>
      </c>
      <c r="F1066" t="s">
        <v>33</v>
      </c>
      <c r="G1066">
        <v>278</v>
      </c>
      <c r="H1066" t="s">
        <v>73</v>
      </c>
      <c r="I1066" t="s">
        <v>74</v>
      </c>
      <c r="J1066" t="s">
        <v>78</v>
      </c>
      <c r="K1066" t="s">
        <v>161</v>
      </c>
      <c r="L1066" t="s">
        <v>156</v>
      </c>
      <c r="M1066" t="s">
        <v>162</v>
      </c>
      <c r="N1066" t="s">
        <v>163</v>
      </c>
      <c r="O1066" t="s">
        <v>50</v>
      </c>
      <c r="P1066" t="s">
        <v>158</v>
      </c>
      <c r="Q1066">
        <v>0.84</v>
      </c>
      <c r="R1066" t="s">
        <v>44</v>
      </c>
      <c r="S1066">
        <f/>
        <v>0</v>
      </c>
      <c r="U1066">
        <v>0.52</v>
      </c>
      <c r="V1066">
        <v>1.615</v>
      </c>
      <c r="Y1066" t="s">
        <v>171</v>
      </c>
      <c r="Z1066" t="s">
        <v>37</v>
      </c>
      <c r="AA1066" t="s">
        <v>37</v>
      </c>
      <c r="AB1066">
        <f/>
        <v>0</v>
      </c>
      <c r="AC1066" t="s">
        <v>37</v>
      </c>
      <c r="AE1066">
        <v>45723</v>
      </c>
    </row>
    <row r="1067" spans="1:31">
      <c r="A1067" t="s">
        <v>151</v>
      </c>
      <c r="B1067" t="s">
        <v>286</v>
      </c>
      <c r="C1067" t="s">
        <v>153</v>
      </c>
      <c r="F1067" t="s">
        <v>33</v>
      </c>
      <c r="G1067">
        <v>278</v>
      </c>
      <c r="H1067" t="s">
        <v>73</v>
      </c>
      <c r="I1067" t="s">
        <v>74</v>
      </c>
      <c r="J1067" t="s">
        <v>80</v>
      </c>
      <c r="K1067" t="s">
        <v>47</v>
      </c>
      <c r="L1067" t="s">
        <v>156</v>
      </c>
      <c r="M1067" t="s">
        <v>48</v>
      </c>
      <c r="N1067" t="s">
        <v>41</v>
      </c>
      <c r="O1067" t="s">
        <v>50</v>
      </c>
      <c r="P1067" t="s">
        <v>158</v>
      </c>
      <c r="Q1067">
        <v>21.4</v>
      </c>
      <c r="R1067" t="s">
        <v>44</v>
      </c>
      <c r="S1067">
        <f/>
        <v>0</v>
      </c>
      <c r="U1067">
        <v>19.1</v>
      </c>
      <c r="V1067">
        <v>1.12</v>
      </c>
      <c r="Y1067" t="s">
        <v>171</v>
      </c>
      <c r="Z1067" t="s">
        <v>37</v>
      </c>
      <c r="AA1067" t="s">
        <v>37</v>
      </c>
      <c r="AB1067">
        <f/>
        <v>0</v>
      </c>
      <c r="AC1067" t="s">
        <v>37</v>
      </c>
      <c r="AE1067">
        <v>45723</v>
      </c>
    </row>
    <row r="1068" spans="1:31">
      <c r="A1068" t="s">
        <v>151</v>
      </c>
      <c r="B1068" t="s">
        <v>286</v>
      </c>
      <c r="C1068" t="s">
        <v>153</v>
      </c>
      <c r="F1068" t="s">
        <v>33</v>
      </c>
      <c r="G1068">
        <v>278</v>
      </c>
      <c r="H1068" t="s">
        <v>73</v>
      </c>
      <c r="I1068" t="s">
        <v>74</v>
      </c>
      <c r="J1068" t="s">
        <v>78</v>
      </c>
      <c r="K1068" t="s">
        <v>47</v>
      </c>
      <c r="L1068" t="s">
        <v>156</v>
      </c>
      <c r="M1068" t="s">
        <v>48</v>
      </c>
      <c r="N1068" t="s">
        <v>41</v>
      </c>
      <c r="O1068" t="s">
        <v>50</v>
      </c>
      <c r="P1068" t="s">
        <v>158</v>
      </c>
      <c r="Q1068">
        <v>21.4</v>
      </c>
      <c r="R1068" t="s">
        <v>44</v>
      </c>
      <c r="S1068">
        <f/>
        <v>0</v>
      </c>
      <c r="U1068">
        <v>24.6</v>
      </c>
      <c r="V1068">
        <v>-1.149</v>
      </c>
      <c r="Y1068" t="s">
        <v>171</v>
      </c>
      <c r="Z1068" t="s">
        <v>37</v>
      </c>
      <c r="AA1068" t="s">
        <v>37</v>
      </c>
      <c r="AB1068">
        <f/>
        <v>0</v>
      </c>
      <c r="AC1068" t="s">
        <v>37</v>
      </c>
      <c r="AE1068">
        <v>45723</v>
      </c>
    </row>
    <row r="1069" spans="1:31">
      <c r="A1069" t="s">
        <v>151</v>
      </c>
      <c r="B1069" t="s">
        <v>286</v>
      </c>
      <c r="C1069" t="s">
        <v>153</v>
      </c>
      <c r="F1069" t="s">
        <v>33</v>
      </c>
      <c r="G1069">
        <v>278</v>
      </c>
      <c r="H1069" t="s">
        <v>73</v>
      </c>
      <c r="I1069" t="s">
        <v>74</v>
      </c>
      <c r="J1069" t="s">
        <v>80</v>
      </c>
      <c r="K1069" t="s">
        <v>289</v>
      </c>
      <c r="L1069" t="s">
        <v>156</v>
      </c>
      <c r="M1069" t="s">
        <v>290</v>
      </c>
      <c r="N1069" t="s">
        <v>41</v>
      </c>
      <c r="O1069" t="s">
        <v>50</v>
      </c>
      <c r="P1069" t="s">
        <v>158</v>
      </c>
      <c r="Q1069">
        <v>67</v>
      </c>
      <c r="R1069" t="s">
        <v>159</v>
      </c>
      <c r="S1069">
        <f/>
        <v>0</v>
      </c>
      <c r="U1069">
        <v>87</v>
      </c>
      <c r="V1069">
        <v>-1.299</v>
      </c>
      <c r="Y1069" t="s">
        <v>171</v>
      </c>
      <c r="Z1069" t="s">
        <v>37</v>
      </c>
      <c r="AA1069" t="s">
        <v>37</v>
      </c>
      <c r="AB1069">
        <f/>
        <v>0</v>
      </c>
      <c r="AC1069" t="s">
        <v>37</v>
      </c>
      <c r="AE1069">
        <v>45723</v>
      </c>
    </row>
    <row r="1070" spans="1:31">
      <c r="A1070" t="s">
        <v>151</v>
      </c>
      <c r="B1070" t="s">
        <v>286</v>
      </c>
      <c r="C1070" t="s">
        <v>153</v>
      </c>
      <c r="F1070" t="s">
        <v>33</v>
      </c>
      <c r="G1070">
        <v>278</v>
      </c>
      <c r="H1070" t="s">
        <v>73</v>
      </c>
      <c r="I1070" t="s">
        <v>74</v>
      </c>
      <c r="J1070" t="s">
        <v>78</v>
      </c>
      <c r="K1070" t="s">
        <v>289</v>
      </c>
      <c r="L1070" t="s">
        <v>156</v>
      </c>
      <c r="M1070" t="s">
        <v>290</v>
      </c>
      <c r="N1070" t="s">
        <v>41</v>
      </c>
      <c r="O1070" t="s">
        <v>50</v>
      </c>
      <c r="P1070" t="s">
        <v>158</v>
      </c>
      <c r="Q1070">
        <v>67</v>
      </c>
      <c r="R1070" t="s">
        <v>159</v>
      </c>
      <c r="S1070">
        <f/>
        <v>0</v>
      </c>
      <c r="U1070">
        <v>64</v>
      </c>
      <c r="V1070">
        <v>1.047</v>
      </c>
      <c r="Y1070" t="s">
        <v>171</v>
      </c>
      <c r="Z1070" t="s">
        <v>37</v>
      </c>
      <c r="AA1070" t="s">
        <v>37</v>
      </c>
      <c r="AB1070">
        <f/>
        <v>0</v>
      </c>
      <c r="AC1070" t="s">
        <v>37</v>
      </c>
      <c r="AE1070">
        <v>45723</v>
      </c>
    </row>
    <row r="1071" spans="1:31">
      <c r="A1071" t="s">
        <v>151</v>
      </c>
      <c r="B1071" t="s">
        <v>286</v>
      </c>
      <c r="C1071" t="s">
        <v>153</v>
      </c>
      <c r="F1071" t="s">
        <v>33</v>
      </c>
      <c r="G1071">
        <v>278</v>
      </c>
      <c r="H1071" t="s">
        <v>73</v>
      </c>
      <c r="I1071" t="s">
        <v>74</v>
      </c>
      <c r="J1071" t="s">
        <v>80</v>
      </c>
      <c r="K1071" t="s">
        <v>292</v>
      </c>
      <c r="L1071" t="s">
        <v>156</v>
      </c>
      <c r="M1071" t="s">
        <v>293</v>
      </c>
      <c r="N1071" t="s">
        <v>41</v>
      </c>
      <c r="O1071" t="s">
        <v>50</v>
      </c>
      <c r="P1071" t="s">
        <v>158</v>
      </c>
      <c r="Q1071">
        <v>79</v>
      </c>
      <c r="R1071" t="s">
        <v>159</v>
      </c>
      <c r="S1071">
        <f/>
        <v>0</v>
      </c>
      <c r="U1071">
        <v>59</v>
      </c>
      <c r="V1071">
        <v>1.339</v>
      </c>
      <c r="Y1071" t="s">
        <v>171</v>
      </c>
      <c r="Z1071" t="s">
        <v>37</v>
      </c>
      <c r="AA1071" t="s">
        <v>37</v>
      </c>
      <c r="AB1071">
        <f/>
        <v>0</v>
      </c>
      <c r="AC1071" t="s">
        <v>37</v>
      </c>
      <c r="AE1071">
        <v>45723</v>
      </c>
    </row>
    <row r="1072" spans="1:31">
      <c r="A1072" t="s">
        <v>151</v>
      </c>
      <c r="B1072" t="s">
        <v>286</v>
      </c>
      <c r="C1072" t="s">
        <v>153</v>
      </c>
      <c r="F1072" t="s">
        <v>33</v>
      </c>
      <c r="G1072">
        <v>278</v>
      </c>
      <c r="H1072" t="s">
        <v>73</v>
      </c>
      <c r="I1072" t="s">
        <v>74</v>
      </c>
      <c r="J1072" t="s">
        <v>78</v>
      </c>
      <c r="K1072" t="s">
        <v>292</v>
      </c>
      <c r="L1072" t="s">
        <v>156</v>
      </c>
      <c r="M1072" t="s">
        <v>293</v>
      </c>
      <c r="N1072" t="s">
        <v>41</v>
      </c>
      <c r="O1072" t="s">
        <v>50</v>
      </c>
      <c r="P1072" t="s">
        <v>158</v>
      </c>
      <c r="Q1072">
        <v>79</v>
      </c>
      <c r="R1072" t="s">
        <v>159</v>
      </c>
      <c r="S1072">
        <f/>
        <v>0</v>
      </c>
      <c r="U1072">
        <v>56</v>
      </c>
      <c r="V1072">
        <v>1.411</v>
      </c>
      <c r="Y1072" t="s">
        <v>171</v>
      </c>
      <c r="Z1072" t="s">
        <v>37</v>
      </c>
      <c r="AA1072" t="s">
        <v>37</v>
      </c>
      <c r="AB1072">
        <f/>
        <v>0</v>
      </c>
      <c r="AC1072" t="s">
        <v>37</v>
      </c>
      <c r="AE1072">
        <v>45723</v>
      </c>
    </row>
    <row r="1073" spans="1:31">
      <c r="A1073" t="s">
        <v>151</v>
      </c>
      <c r="B1073" t="s">
        <v>286</v>
      </c>
      <c r="C1073" t="s">
        <v>153</v>
      </c>
      <c r="F1073" t="s">
        <v>33</v>
      </c>
      <c r="G1073">
        <v>278</v>
      </c>
      <c r="H1073" t="s">
        <v>73</v>
      </c>
      <c r="I1073" t="s">
        <v>74</v>
      </c>
      <c r="J1073" t="s">
        <v>80</v>
      </c>
      <c r="K1073" t="s">
        <v>294</v>
      </c>
      <c r="L1073" t="s">
        <v>156</v>
      </c>
      <c r="M1073" t="s">
        <v>295</v>
      </c>
      <c r="N1073" t="s">
        <v>41</v>
      </c>
      <c r="O1073" t="s">
        <v>50</v>
      </c>
      <c r="P1073" t="s">
        <v>158</v>
      </c>
      <c r="Q1073">
        <v>46.1</v>
      </c>
      <c r="R1073" t="s">
        <v>159</v>
      </c>
      <c r="S1073">
        <f/>
        <v>0</v>
      </c>
      <c r="U1073">
        <v>121</v>
      </c>
      <c r="V1073">
        <v>-2.625</v>
      </c>
      <c r="Y1073" t="s">
        <v>171</v>
      </c>
      <c r="Z1073" t="s">
        <v>37</v>
      </c>
      <c r="AA1073" t="s">
        <v>37</v>
      </c>
      <c r="AB1073">
        <f/>
        <v>0</v>
      </c>
      <c r="AC1073" t="s">
        <v>37</v>
      </c>
      <c r="AE1073">
        <v>45723</v>
      </c>
    </row>
    <row r="1074" spans="1:31">
      <c r="A1074" t="s">
        <v>151</v>
      </c>
      <c r="B1074" t="s">
        <v>286</v>
      </c>
      <c r="C1074" t="s">
        <v>153</v>
      </c>
      <c r="F1074" t="s">
        <v>33</v>
      </c>
      <c r="G1074">
        <v>278</v>
      </c>
      <c r="H1074" t="s">
        <v>73</v>
      </c>
      <c r="I1074" t="s">
        <v>74</v>
      </c>
      <c r="J1074" t="s">
        <v>78</v>
      </c>
      <c r="K1074" t="s">
        <v>294</v>
      </c>
      <c r="L1074" t="s">
        <v>156</v>
      </c>
      <c r="M1074" t="s">
        <v>295</v>
      </c>
      <c r="N1074" t="s">
        <v>41</v>
      </c>
      <c r="O1074" t="s">
        <v>50</v>
      </c>
      <c r="P1074" t="s">
        <v>158</v>
      </c>
      <c r="Q1074">
        <v>46.1</v>
      </c>
      <c r="R1074" t="s">
        <v>159</v>
      </c>
      <c r="S1074">
        <f/>
        <v>0</v>
      </c>
      <c r="U1074">
        <v>72</v>
      </c>
      <c r="V1074">
        <v>-1.562</v>
      </c>
      <c r="Y1074" t="s">
        <v>171</v>
      </c>
      <c r="Z1074" t="s">
        <v>37</v>
      </c>
      <c r="AA1074" t="s">
        <v>37</v>
      </c>
      <c r="AB1074">
        <f/>
        <v>0</v>
      </c>
      <c r="AC1074" t="s">
        <v>37</v>
      </c>
      <c r="AE1074">
        <v>45723</v>
      </c>
    </row>
    <row r="1075" spans="1:31">
      <c r="A1075" t="s">
        <v>151</v>
      </c>
      <c r="B1075" t="s">
        <v>193</v>
      </c>
      <c r="C1075" t="s">
        <v>153</v>
      </c>
      <c r="F1075" t="s">
        <v>33</v>
      </c>
      <c r="G1075">
        <v>280</v>
      </c>
      <c r="H1075" t="s">
        <v>471</v>
      </c>
      <c r="I1075" t="s">
        <v>71</v>
      </c>
      <c r="J1075" t="s">
        <v>79</v>
      </c>
      <c r="K1075" t="s">
        <v>47</v>
      </c>
      <c r="L1075" t="s">
        <v>156</v>
      </c>
      <c r="M1075" t="s">
        <v>48</v>
      </c>
      <c r="N1075" t="s">
        <v>41</v>
      </c>
      <c r="O1075" t="s">
        <v>173</v>
      </c>
      <c r="P1075" t="s">
        <v>168</v>
      </c>
      <c r="Q1075">
        <v>81</v>
      </c>
      <c r="R1075" t="s">
        <v>44</v>
      </c>
      <c r="S1075">
        <f/>
        <v>0</v>
      </c>
      <c r="U1075">
        <v>752</v>
      </c>
      <c r="V1075">
        <v>-9.259</v>
      </c>
      <c r="Z1075" t="s">
        <v>37</v>
      </c>
      <c r="AA1075" t="s">
        <v>37</v>
      </c>
      <c r="AB1075">
        <f/>
        <v>0</v>
      </c>
      <c r="AC1075" t="s">
        <v>37</v>
      </c>
      <c r="AE1075">
        <v>45723</v>
      </c>
    </row>
    <row r="1076" spans="1:31">
      <c r="A1076" t="s">
        <v>151</v>
      </c>
      <c r="B1076" t="s">
        <v>193</v>
      </c>
      <c r="C1076" t="s">
        <v>153</v>
      </c>
      <c r="F1076" t="s">
        <v>33</v>
      </c>
      <c r="G1076">
        <v>280</v>
      </c>
      <c r="H1076" t="s">
        <v>471</v>
      </c>
      <c r="I1076" t="s">
        <v>71</v>
      </c>
      <c r="J1076" t="s">
        <v>79</v>
      </c>
      <c r="K1076" t="s">
        <v>171</v>
      </c>
      <c r="L1076" t="s">
        <v>156</v>
      </c>
      <c r="M1076" t="s">
        <v>195</v>
      </c>
      <c r="N1076" t="s">
        <v>163</v>
      </c>
      <c r="O1076" t="s">
        <v>173</v>
      </c>
      <c r="P1076" t="s">
        <v>168</v>
      </c>
      <c r="Q1076">
        <v>4.6</v>
      </c>
      <c r="R1076" t="s">
        <v>44</v>
      </c>
      <c r="S1076">
        <f/>
        <v>0</v>
      </c>
      <c r="U1076">
        <v>8.4</v>
      </c>
      <c r="V1076">
        <v>-1.825</v>
      </c>
      <c r="Z1076" t="s">
        <v>37</v>
      </c>
      <c r="AA1076" t="s">
        <v>37</v>
      </c>
      <c r="AB1076">
        <f/>
        <v>0</v>
      </c>
      <c r="AC1076" t="s">
        <v>37</v>
      </c>
      <c r="AE1076">
        <v>45723</v>
      </c>
    </row>
    <row r="1077" spans="1:31">
      <c r="A1077" t="s">
        <v>151</v>
      </c>
      <c r="B1077" t="s">
        <v>193</v>
      </c>
      <c r="C1077" t="s">
        <v>153</v>
      </c>
      <c r="F1077" t="s">
        <v>33</v>
      </c>
      <c r="G1077">
        <v>280</v>
      </c>
      <c r="H1077" t="s">
        <v>471</v>
      </c>
      <c r="I1077" t="s">
        <v>71</v>
      </c>
      <c r="J1077" t="s">
        <v>79</v>
      </c>
      <c r="K1077" t="s">
        <v>164</v>
      </c>
      <c r="L1077" t="s">
        <v>156</v>
      </c>
      <c r="M1077" t="s">
        <v>165</v>
      </c>
      <c r="N1077" t="s">
        <v>166</v>
      </c>
      <c r="O1077" t="s">
        <v>157</v>
      </c>
      <c r="P1077" t="s">
        <v>158</v>
      </c>
      <c r="Q1077">
        <v>16</v>
      </c>
      <c r="R1077" t="s">
        <v>159</v>
      </c>
      <c r="S1077">
        <f/>
        <v>0</v>
      </c>
      <c r="U1077">
        <v>10</v>
      </c>
      <c r="V1077">
        <v>1.6</v>
      </c>
      <c r="Y1077" t="s">
        <v>47</v>
      </c>
      <c r="Z1077" t="s">
        <v>37</v>
      </c>
      <c r="AA1077" t="s">
        <v>37</v>
      </c>
      <c r="AB1077">
        <f/>
        <v>0</v>
      </c>
      <c r="AC1077" t="s">
        <v>37</v>
      </c>
      <c r="AE1077">
        <v>45723</v>
      </c>
    </row>
    <row r="1078" spans="1:31">
      <c r="A1078" t="s">
        <v>151</v>
      </c>
      <c r="B1078" t="s">
        <v>193</v>
      </c>
      <c r="C1078" t="s">
        <v>153</v>
      </c>
      <c r="F1078" t="s">
        <v>33</v>
      </c>
      <c r="G1078">
        <v>280</v>
      </c>
      <c r="H1078" t="s">
        <v>471</v>
      </c>
      <c r="I1078" t="s">
        <v>71</v>
      </c>
      <c r="J1078" t="s">
        <v>79</v>
      </c>
      <c r="K1078" t="s">
        <v>196</v>
      </c>
      <c r="L1078" t="s">
        <v>156</v>
      </c>
      <c r="M1078" t="s">
        <v>197</v>
      </c>
      <c r="N1078" t="s">
        <v>166</v>
      </c>
      <c r="O1078" t="s">
        <v>157</v>
      </c>
      <c r="P1078" t="s">
        <v>158</v>
      </c>
      <c r="Q1078">
        <v>2.5</v>
      </c>
      <c r="R1078" t="s">
        <v>159</v>
      </c>
      <c r="S1078">
        <f/>
        <v>0</v>
      </c>
      <c r="U1078">
        <v>2.4</v>
      </c>
      <c r="V1078">
        <v>1.042</v>
      </c>
      <c r="Y1078" t="s">
        <v>47</v>
      </c>
      <c r="Z1078" t="s">
        <v>37</v>
      </c>
      <c r="AA1078" t="s">
        <v>37</v>
      </c>
      <c r="AB1078">
        <f/>
        <v>0</v>
      </c>
      <c r="AC1078" t="s">
        <v>37</v>
      </c>
      <c r="AE1078">
        <v>45723</v>
      </c>
    </row>
    <row r="1079" spans="1:31">
      <c r="A1079" t="s">
        <v>151</v>
      </c>
      <c r="B1079" t="s">
        <v>193</v>
      </c>
      <c r="C1079" t="s">
        <v>153</v>
      </c>
      <c r="F1079" t="s">
        <v>33</v>
      </c>
      <c r="G1079">
        <v>280</v>
      </c>
      <c r="H1079" t="s">
        <v>471</v>
      </c>
      <c r="I1079" t="s">
        <v>71</v>
      </c>
      <c r="J1079" t="s">
        <v>79</v>
      </c>
      <c r="K1079" t="s">
        <v>164</v>
      </c>
      <c r="L1079" t="s">
        <v>156</v>
      </c>
      <c r="M1079" t="s">
        <v>165</v>
      </c>
      <c r="N1079" t="s">
        <v>166</v>
      </c>
      <c r="O1079" t="s">
        <v>157</v>
      </c>
      <c r="P1079" t="s">
        <v>158</v>
      </c>
      <c r="Q1079">
        <v>63</v>
      </c>
      <c r="R1079" t="s">
        <v>159</v>
      </c>
      <c r="S1079">
        <f/>
        <v>0</v>
      </c>
      <c r="U1079">
        <v>20</v>
      </c>
      <c r="V1079">
        <v>3.15</v>
      </c>
      <c r="Y1079" t="s">
        <v>171</v>
      </c>
      <c r="Z1079" t="s">
        <v>37</v>
      </c>
      <c r="AA1079" t="s">
        <v>37</v>
      </c>
      <c r="AB1079">
        <f/>
        <v>0</v>
      </c>
      <c r="AC1079" t="s">
        <v>37</v>
      </c>
      <c r="AE1079">
        <v>45723</v>
      </c>
    </row>
    <row r="1080" spans="1:31">
      <c r="A1080" t="s">
        <v>151</v>
      </c>
      <c r="B1080" t="s">
        <v>193</v>
      </c>
      <c r="C1080" t="s">
        <v>153</v>
      </c>
      <c r="F1080" t="s">
        <v>33</v>
      </c>
      <c r="G1080">
        <v>280</v>
      </c>
      <c r="H1080" t="s">
        <v>471</v>
      </c>
      <c r="I1080" t="s">
        <v>71</v>
      </c>
      <c r="J1080" t="s">
        <v>79</v>
      </c>
      <c r="K1080" t="s">
        <v>196</v>
      </c>
      <c r="L1080" t="s">
        <v>156</v>
      </c>
      <c r="M1080" t="s">
        <v>197</v>
      </c>
      <c r="N1080" t="s">
        <v>166</v>
      </c>
      <c r="O1080" t="s">
        <v>157</v>
      </c>
      <c r="P1080" t="s">
        <v>158</v>
      </c>
      <c r="Q1080">
        <v>8.9</v>
      </c>
      <c r="R1080" t="s">
        <v>159</v>
      </c>
      <c r="S1080">
        <f/>
        <v>0</v>
      </c>
      <c r="U1080">
        <v>2.5</v>
      </c>
      <c r="V1080">
        <v>3.56</v>
      </c>
      <c r="Y1080" t="s">
        <v>171</v>
      </c>
      <c r="Z1080" t="s">
        <v>37</v>
      </c>
      <c r="AA1080" t="s">
        <v>37</v>
      </c>
      <c r="AB1080">
        <f/>
        <v>0</v>
      </c>
      <c r="AC1080" t="s">
        <v>37</v>
      </c>
      <c r="AE1080">
        <v>45723</v>
      </c>
    </row>
    <row r="1081" spans="1:31">
      <c r="A1081" t="s">
        <v>151</v>
      </c>
      <c r="B1081" t="s">
        <v>193</v>
      </c>
      <c r="C1081" t="s">
        <v>153</v>
      </c>
      <c r="F1081" t="s">
        <v>33</v>
      </c>
      <c r="G1081">
        <v>280</v>
      </c>
      <c r="H1081" t="s">
        <v>471</v>
      </c>
      <c r="I1081" t="s">
        <v>71</v>
      </c>
      <c r="J1081" t="s">
        <v>79</v>
      </c>
      <c r="K1081" t="s">
        <v>52</v>
      </c>
      <c r="L1081" t="s">
        <v>156</v>
      </c>
      <c r="M1081" t="s">
        <v>53</v>
      </c>
      <c r="N1081" t="s">
        <v>41</v>
      </c>
      <c r="O1081" t="s">
        <v>190</v>
      </c>
      <c r="P1081" t="s">
        <v>169</v>
      </c>
      <c r="Q1081">
        <v>7.8</v>
      </c>
      <c r="S1081">
        <f/>
        <v>0</v>
      </c>
      <c r="U1081">
        <v>7.8</v>
      </c>
      <c r="V1081">
        <v>1</v>
      </c>
      <c r="Z1081" t="s">
        <v>37</v>
      </c>
      <c r="AA1081" t="s">
        <v>37</v>
      </c>
      <c r="AB1081">
        <f/>
        <v>0</v>
      </c>
      <c r="AC1081" t="s">
        <v>472</v>
      </c>
      <c r="AD1081" t="s">
        <v>52</v>
      </c>
      <c r="AE1081">
        <v>45723</v>
      </c>
    </row>
    <row r="1082" spans="1:31">
      <c r="A1082" t="s">
        <v>151</v>
      </c>
      <c r="B1082" t="s">
        <v>69</v>
      </c>
      <c r="C1082" t="s">
        <v>153</v>
      </c>
      <c r="F1082" t="s">
        <v>33</v>
      </c>
      <c r="G1082">
        <v>281</v>
      </c>
      <c r="H1082" t="s">
        <v>95</v>
      </c>
      <c r="I1082" t="s">
        <v>35</v>
      </c>
      <c r="J1082" t="s">
        <v>90</v>
      </c>
      <c r="K1082" t="s">
        <v>52</v>
      </c>
      <c r="L1082" t="s">
        <v>156</v>
      </c>
      <c r="M1082" t="s">
        <v>53</v>
      </c>
      <c r="N1082" t="s">
        <v>41</v>
      </c>
      <c r="O1082" t="s">
        <v>173</v>
      </c>
      <c r="P1082" t="s">
        <v>168</v>
      </c>
      <c r="Q1082">
        <v>21.7</v>
      </c>
      <c r="R1082" t="s">
        <v>44</v>
      </c>
      <c r="S1082">
        <f/>
        <v>0</v>
      </c>
      <c r="U1082">
        <v>17.1</v>
      </c>
      <c r="V1082">
        <v>1.269</v>
      </c>
      <c r="Z1082" t="s">
        <v>37</v>
      </c>
      <c r="AA1082" t="s">
        <v>37</v>
      </c>
      <c r="AB1082">
        <f/>
        <v>0</v>
      </c>
      <c r="AC1082" t="s">
        <v>37</v>
      </c>
      <c r="AE1082">
        <v>45723</v>
      </c>
    </row>
    <row r="1083" spans="1:31">
      <c r="A1083" t="s">
        <v>151</v>
      </c>
      <c r="B1083" t="s">
        <v>69</v>
      </c>
      <c r="C1083" t="s">
        <v>153</v>
      </c>
      <c r="F1083" t="s">
        <v>33</v>
      </c>
      <c r="G1083">
        <v>281</v>
      </c>
      <c r="H1083" t="s">
        <v>95</v>
      </c>
      <c r="I1083" t="s">
        <v>35</v>
      </c>
      <c r="J1083" t="s">
        <v>79</v>
      </c>
      <c r="K1083" t="s">
        <v>52</v>
      </c>
      <c r="L1083" t="s">
        <v>156</v>
      </c>
      <c r="M1083" t="s">
        <v>53</v>
      </c>
      <c r="N1083" t="s">
        <v>41</v>
      </c>
      <c r="O1083" t="s">
        <v>173</v>
      </c>
      <c r="P1083" t="s">
        <v>168</v>
      </c>
      <c r="Q1083">
        <v>21.7</v>
      </c>
      <c r="R1083" t="s">
        <v>44</v>
      </c>
      <c r="S1083" t="s">
        <v>273</v>
      </c>
      <c r="U1083">
        <v>0</v>
      </c>
      <c r="V1083">
        <v>0</v>
      </c>
      <c r="W1083" t="s">
        <v>198</v>
      </c>
      <c r="Z1083" t="s">
        <v>473</v>
      </c>
      <c r="AA1083" t="s">
        <v>37</v>
      </c>
      <c r="AB1083">
        <f/>
        <v>0</v>
      </c>
      <c r="AC1083" t="s">
        <v>37</v>
      </c>
      <c r="AE1083">
        <v>45723</v>
      </c>
    </row>
    <row r="1084" spans="1:31">
      <c r="A1084" t="s">
        <v>151</v>
      </c>
      <c r="B1084" t="s">
        <v>69</v>
      </c>
      <c r="C1084" t="s">
        <v>153</v>
      </c>
      <c r="F1084" t="s">
        <v>33</v>
      </c>
      <c r="G1084">
        <v>281</v>
      </c>
      <c r="H1084" t="s">
        <v>95</v>
      </c>
      <c r="I1084" t="s">
        <v>35</v>
      </c>
      <c r="J1084" t="s">
        <v>90</v>
      </c>
      <c r="K1084" t="s">
        <v>282</v>
      </c>
      <c r="L1084" t="s">
        <v>156</v>
      </c>
      <c r="M1084" t="s">
        <v>283</v>
      </c>
      <c r="N1084" t="s">
        <v>41</v>
      </c>
      <c r="O1084" t="s">
        <v>50</v>
      </c>
      <c r="P1084" t="s">
        <v>158</v>
      </c>
      <c r="Q1084">
        <v>152</v>
      </c>
      <c r="R1084" t="s">
        <v>44</v>
      </c>
      <c r="S1084">
        <f/>
        <v>0</v>
      </c>
      <c r="U1084">
        <v>13.7</v>
      </c>
      <c r="V1084">
        <v>11.095</v>
      </c>
      <c r="Y1084" t="s">
        <v>52</v>
      </c>
      <c r="Z1084" t="s">
        <v>37</v>
      </c>
      <c r="AA1084" t="s">
        <v>37</v>
      </c>
      <c r="AB1084">
        <f/>
        <v>0</v>
      </c>
      <c r="AC1084" t="s">
        <v>37</v>
      </c>
      <c r="AE1084">
        <v>45723</v>
      </c>
    </row>
    <row r="1085" spans="1:31">
      <c r="A1085" t="s">
        <v>151</v>
      </c>
      <c r="B1085" t="s">
        <v>69</v>
      </c>
      <c r="C1085" t="s">
        <v>153</v>
      </c>
      <c r="F1085" t="s">
        <v>33</v>
      </c>
      <c r="G1085">
        <v>281</v>
      </c>
      <c r="H1085" t="s">
        <v>95</v>
      </c>
      <c r="I1085" t="s">
        <v>35</v>
      </c>
      <c r="J1085" t="s">
        <v>90</v>
      </c>
      <c r="K1085" t="s">
        <v>179</v>
      </c>
      <c r="L1085" t="s">
        <v>156</v>
      </c>
      <c r="M1085" t="s">
        <v>180</v>
      </c>
      <c r="N1085" t="s">
        <v>41</v>
      </c>
      <c r="O1085" t="s">
        <v>50</v>
      </c>
      <c r="P1085" t="s">
        <v>158</v>
      </c>
      <c r="Q1085">
        <v>244</v>
      </c>
      <c r="R1085" t="s">
        <v>44</v>
      </c>
      <c r="S1085">
        <f/>
        <v>0</v>
      </c>
      <c r="U1085">
        <v>80.5</v>
      </c>
      <c r="V1085">
        <v>3.031</v>
      </c>
      <c r="Y1085" t="s">
        <v>52</v>
      </c>
      <c r="Z1085" t="s">
        <v>37</v>
      </c>
      <c r="AA1085" t="s">
        <v>37</v>
      </c>
      <c r="AB1085">
        <f/>
        <v>0</v>
      </c>
      <c r="AC1085" t="s">
        <v>37</v>
      </c>
      <c r="AE1085">
        <v>45723</v>
      </c>
    </row>
    <row r="1086" spans="1:31">
      <c r="A1086" t="s">
        <v>151</v>
      </c>
      <c r="B1086" t="s">
        <v>69</v>
      </c>
      <c r="C1086" t="s">
        <v>153</v>
      </c>
      <c r="F1086" t="s">
        <v>33</v>
      </c>
      <c r="G1086">
        <v>281</v>
      </c>
      <c r="H1086" t="s">
        <v>95</v>
      </c>
      <c r="I1086" t="s">
        <v>35</v>
      </c>
      <c r="J1086" t="s">
        <v>90</v>
      </c>
      <c r="K1086" t="s">
        <v>47</v>
      </c>
      <c r="L1086" t="s">
        <v>156</v>
      </c>
      <c r="M1086" t="s">
        <v>48</v>
      </c>
      <c r="N1086" t="s">
        <v>41</v>
      </c>
      <c r="O1086" t="s">
        <v>50</v>
      </c>
      <c r="P1086" t="s">
        <v>158</v>
      </c>
      <c r="Q1086">
        <v>19.9</v>
      </c>
      <c r="R1086" t="s">
        <v>44</v>
      </c>
      <c r="S1086">
        <f/>
        <v>0</v>
      </c>
      <c r="U1086">
        <v>6.6</v>
      </c>
      <c r="V1086">
        <v>3.015</v>
      </c>
      <c r="Y1086" t="s">
        <v>52</v>
      </c>
      <c r="Z1086" t="s">
        <v>37</v>
      </c>
      <c r="AA1086" t="s">
        <v>37</v>
      </c>
      <c r="AB1086">
        <f/>
        <v>0</v>
      </c>
      <c r="AC1086" t="s">
        <v>37</v>
      </c>
      <c r="AE1086">
        <v>45723</v>
      </c>
    </row>
    <row r="1087" spans="1:31">
      <c r="A1087" t="s">
        <v>151</v>
      </c>
      <c r="B1087" t="s">
        <v>69</v>
      </c>
      <c r="C1087" t="s">
        <v>153</v>
      </c>
      <c r="F1087" t="s">
        <v>33</v>
      </c>
      <c r="G1087">
        <v>281</v>
      </c>
      <c r="H1087" t="s">
        <v>95</v>
      </c>
      <c r="I1087" t="s">
        <v>35</v>
      </c>
      <c r="J1087" t="s">
        <v>90</v>
      </c>
      <c r="K1087" t="s">
        <v>205</v>
      </c>
      <c r="L1087" t="s">
        <v>156</v>
      </c>
      <c r="M1087" t="s">
        <v>206</v>
      </c>
      <c r="N1087" t="s">
        <v>41</v>
      </c>
      <c r="O1087" t="s">
        <v>50</v>
      </c>
      <c r="P1087" t="s">
        <v>158</v>
      </c>
      <c r="Q1087">
        <v>318</v>
      </c>
      <c r="R1087" t="s">
        <v>44</v>
      </c>
      <c r="S1087">
        <f/>
        <v>0</v>
      </c>
      <c r="U1087">
        <v>30.5</v>
      </c>
      <c r="V1087">
        <v>10.426</v>
      </c>
      <c r="Y1087" t="s">
        <v>52</v>
      </c>
      <c r="Z1087" t="s">
        <v>37</v>
      </c>
      <c r="AA1087" t="s">
        <v>37</v>
      </c>
      <c r="AB1087">
        <f/>
        <v>0</v>
      </c>
      <c r="AC1087" t="s">
        <v>37</v>
      </c>
      <c r="AE1087">
        <v>45723</v>
      </c>
    </row>
    <row r="1088" spans="1:31">
      <c r="A1088" t="s">
        <v>151</v>
      </c>
      <c r="B1088" t="s">
        <v>69</v>
      </c>
      <c r="C1088" t="s">
        <v>153</v>
      </c>
      <c r="F1088" t="s">
        <v>33</v>
      </c>
      <c r="G1088">
        <v>281</v>
      </c>
      <c r="H1088" t="s">
        <v>95</v>
      </c>
      <c r="I1088" t="s">
        <v>35</v>
      </c>
      <c r="J1088" t="s">
        <v>90</v>
      </c>
      <c r="K1088" t="s">
        <v>161</v>
      </c>
      <c r="L1088" t="s">
        <v>156</v>
      </c>
      <c r="M1088" t="s">
        <v>162</v>
      </c>
      <c r="N1088" t="s">
        <v>163</v>
      </c>
      <c r="O1088" t="s">
        <v>50</v>
      </c>
      <c r="P1088" t="s">
        <v>158</v>
      </c>
      <c r="Q1088">
        <v>10.1</v>
      </c>
      <c r="R1088" t="s">
        <v>44</v>
      </c>
      <c r="S1088">
        <f/>
        <v>0</v>
      </c>
      <c r="U1088">
        <v>15.6</v>
      </c>
      <c r="V1088">
        <v>-1.546</v>
      </c>
      <c r="Y1088" t="s">
        <v>52</v>
      </c>
      <c r="Z1088" t="s">
        <v>37</v>
      </c>
      <c r="AA1088" t="s">
        <v>37</v>
      </c>
      <c r="AB1088">
        <f/>
        <v>0</v>
      </c>
      <c r="AC1088" t="s">
        <v>37</v>
      </c>
      <c r="AE1088">
        <v>45723</v>
      </c>
    </row>
    <row r="1089" spans="1:31">
      <c r="A1089" t="s">
        <v>151</v>
      </c>
      <c r="B1089" t="s">
        <v>69</v>
      </c>
      <c r="C1089" t="s">
        <v>153</v>
      </c>
      <c r="F1089" t="s">
        <v>33</v>
      </c>
      <c r="G1089">
        <v>281</v>
      </c>
      <c r="H1089" t="s">
        <v>95</v>
      </c>
      <c r="I1089" t="s">
        <v>35</v>
      </c>
      <c r="J1089" t="s">
        <v>90</v>
      </c>
      <c r="K1089" t="s">
        <v>160</v>
      </c>
      <c r="L1089" t="s">
        <v>156</v>
      </c>
      <c r="M1089" t="s">
        <v>167</v>
      </c>
      <c r="N1089" t="s">
        <v>163</v>
      </c>
      <c r="O1089" t="s">
        <v>50</v>
      </c>
      <c r="P1089" t="s">
        <v>158</v>
      </c>
      <c r="Q1089">
        <v>63.2</v>
      </c>
      <c r="R1089" t="s">
        <v>44</v>
      </c>
      <c r="S1089">
        <f/>
        <v>0</v>
      </c>
      <c r="U1089">
        <v>17.3</v>
      </c>
      <c r="V1089">
        <v>3.653</v>
      </c>
      <c r="Y1089" t="s">
        <v>52</v>
      </c>
      <c r="Z1089" t="s">
        <v>37</v>
      </c>
      <c r="AA1089" t="s">
        <v>37</v>
      </c>
      <c r="AB1089">
        <f/>
        <v>0</v>
      </c>
      <c r="AC1089" t="s">
        <v>37</v>
      </c>
      <c r="AE1089">
        <v>45723</v>
      </c>
    </row>
    <row r="1090" spans="1:31">
      <c r="A1090" t="s">
        <v>151</v>
      </c>
      <c r="B1090" t="s">
        <v>69</v>
      </c>
      <c r="C1090" t="s">
        <v>153</v>
      </c>
      <c r="F1090" t="s">
        <v>33</v>
      </c>
      <c r="G1090">
        <v>281</v>
      </c>
      <c r="H1090" t="s">
        <v>95</v>
      </c>
      <c r="I1090" t="s">
        <v>35</v>
      </c>
      <c r="J1090" t="s">
        <v>79</v>
      </c>
      <c r="K1090" t="s">
        <v>160</v>
      </c>
      <c r="L1090" t="s">
        <v>156</v>
      </c>
      <c r="M1090" t="s">
        <v>167</v>
      </c>
      <c r="N1090" t="s">
        <v>163</v>
      </c>
      <c r="O1090" t="s">
        <v>173</v>
      </c>
      <c r="P1090" t="s">
        <v>168</v>
      </c>
      <c r="Q1090">
        <v>0</v>
      </c>
      <c r="S1090" t="s">
        <v>273</v>
      </c>
      <c r="U1090">
        <v>0</v>
      </c>
      <c r="V1090">
        <v>0</v>
      </c>
      <c r="W1090" t="s">
        <v>198</v>
      </c>
      <c r="Z1090" t="s">
        <v>473</v>
      </c>
      <c r="AA1090" t="s">
        <v>37</v>
      </c>
      <c r="AB1090">
        <f/>
        <v>0</v>
      </c>
      <c r="AC1090" t="s">
        <v>37</v>
      </c>
      <c r="AE1090">
        <v>45723</v>
      </c>
    </row>
    <row r="1091" spans="1:31">
      <c r="A1091" t="s">
        <v>151</v>
      </c>
      <c r="B1091" t="s">
        <v>69</v>
      </c>
      <c r="C1091" t="s">
        <v>153</v>
      </c>
      <c r="F1091" t="s">
        <v>33</v>
      </c>
      <c r="G1091">
        <v>281</v>
      </c>
      <c r="H1091" t="s">
        <v>95</v>
      </c>
      <c r="I1091" t="s">
        <v>35</v>
      </c>
      <c r="J1091" t="s">
        <v>79</v>
      </c>
      <c r="K1091" t="s">
        <v>52</v>
      </c>
      <c r="L1091" t="s">
        <v>156</v>
      </c>
      <c r="M1091" t="s">
        <v>53</v>
      </c>
      <c r="N1091" t="s">
        <v>41</v>
      </c>
      <c r="O1091" t="s">
        <v>42</v>
      </c>
      <c r="P1091" t="s">
        <v>169</v>
      </c>
      <c r="Q1091">
        <v>0</v>
      </c>
      <c r="S1091">
        <f/>
        <v>0</v>
      </c>
      <c r="U1091">
        <v>0</v>
      </c>
      <c r="V1091">
        <v>0</v>
      </c>
      <c r="W1091" t="s">
        <v>198</v>
      </c>
      <c r="Z1091" t="s">
        <v>473</v>
      </c>
      <c r="AA1091" t="s">
        <v>37</v>
      </c>
      <c r="AB1091">
        <f/>
        <v>0</v>
      </c>
      <c r="AC1091" t="s">
        <v>37</v>
      </c>
      <c r="AE1091">
        <v>45723</v>
      </c>
    </row>
    <row r="1092" spans="1:31">
      <c r="A1092" t="s">
        <v>151</v>
      </c>
      <c r="B1092" t="s">
        <v>88</v>
      </c>
      <c r="C1092" t="s">
        <v>153</v>
      </c>
      <c r="F1092" t="s">
        <v>33</v>
      </c>
      <c r="G1092">
        <v>281</v>
      </c>
      <c r="H1092" t="s">
        <v>95</v>
      </c>
      <c r="I1092" t="s">
        <v>35</v>
      </c>
      <c r="J1092" t="s">
        <v>71</v>
      </c>
      <c r="K1092" t="s">
        <v>52</v>
      </c>
      <c r="L1092" t="s">
        <v>156</v>
      </c>
      <c r="M1092" t="s">
        <v>53</v>
      </c>
      <c r="N1092" t="s">
        <v>41</v>
      </c>
      <c r="O1092" t="s">
        <v>173</v>
      </c>
      <c r="P1092" t="s">
        <v>168</v>
      </c>
      <c r="Q1092">
        <v>31</v>
      </c>
      <c r="R1092" t="s">
        <v>44</v>
      </c>
      <c r="S1092">
        <f/>
        <v>0</v>
      </c>
      <c r="U1092">
        <v>12.3</v>
      </c>
      <c r="V1092">
        <v>2.52</v>
      </c>
      <c r="Z1092" t="s">
        <v>37</v>
      </c>
      <c r="AA1092" t="s">
        <v>37</v>
      </c>
      <c r="AB1092">
        <f/>
        <v>0</v>
      </c>
      <c r="AC1092" t="s">
        <v>37</v>
      </c>
      <c r="AE1092">
        <v>45723</v>
      </c>
    </row>
    <row r="1093" spans="1:31">
      <c r="A1093" t="s">
        <v>151</v>
      </c>
      <c r="B1093" t="s">
        <v>88</v>
      </c>
      <c r="C1093" t="s">
        <v>153</v>
      </c>
      <c r="F1093" t="s">
        <v>33</v>
      </c>
      <c r="G1093">
        <v>281</v>
      </c>
      <c r="H1093" t="s">
        <v>95</v>
      </c>
      <c r="I1093" t="s">
        <v>35</v>
      </c>
      <c r="J1093" t="s">
        <v>71</v>
      </c>
      <c r="K1093" t="s">
        <v>282</v>
      </c>
      <c r="L1093" t="s">
        <v>156</v>
      </c>
      <c r="M1093" t="s">
        <v>283</v>
      </c>
      <c r="N1093" t="s">
        <v>41</v>
      </c>
      <c r="O1093" t="s">
        <v>50</v>
      </c>
      <c r="P1093" t="s">
        <v>158</v>
      </c>
      <c r="Q1093">
        <v>100</v>
      </c>
      <c r="R1093" t="s">
        <v>44</v>
      </c>
      <c r="S1093">
        <f/>
        <v>0</v>
      </c>
      <c r="U1093">
        <v>7.43</v>
      </c>
      <c r="V1093">
        <v>13.459</v>
      </c>
      <c r="Y1093" t="s">
        <v>52</v>
      </c>
      <c r="Z1093" t="s">
        <v>37</v>
      </c>
      <c r="AA1093" t="s">
        <v>37</v>
      </c>
      <c r="AB1093">
        <f/>
        <v>0</v>
      </c>
      <c r="AC1093" t="s">
        <v>37</v>
      </c>
      <c r="AE1093">
        <v>45723</v>
      </c>
    </row>
    <row r="1094" spans="1:31">
      <c r="A1094" t="s">
        <v>151</v>
      </c>
      <c r="B1094" t="s">
        <v>88</v>
      </c>
      <c r="C1094" t="s">
        <v>153</v>
      </c>
      <c r="F1094" t="s">
        <v>33</v>
      </c>
      <c r="G1094">
        <v>281</v>
      </c>
      <c r="H1094" t="s">
        <v>95</v>
      </c>
      <c r="I1094" t="s">
        <v>35</v>
      </c>
      <c r="J1094" t="s">
        <v>71</v>
      </c>
      <c r="K1094" t="s">
        <v>47</v>
      </c>
      <c r="L1094" t="s">
        <v>156</v>
      </c>
      <c r="M1094" t="s">
        <v>48</v>
      </c>
      <c r="N1094" t="s">
        <v>41</v>
      </c>
      <c r="O1094" t="s">
        <v>50</v>
      </c>
      <c r="P1094" t="s">
        <v>158</v>
      </c>
      <c r="Q1094">
        <v>27.6</v>
      </c>
      <c r="R1094" t="s">
        <v>44</v>
      </c>
      <c r="S1094">
        <f/>
        <v>0</v>
      </c>
      <c r="U1094">
        <v>4.5</v>
      </c>
      <c r="V1094">
        <v>6.133</v>
      </c>
      <c r="Y1094" t="s">
        <v>52</v>
      </c>
      <c r="Z1094" t="s">
        <v>37</v>
      </c>
      <c r="AA1094" t="s">
        <v>37</v>
      </c>
      <c r="AB1094">
        <f/>
        <v>0</v>
      </c>
      <c r="AC1094" t="s">
        <v>37</v>
      </c>
      <c r="AE1094">
        <v>45723</v>
      </c>
    </row>
    <row r="1095" spans="1:31">
      <c r="A1095" t="s">
        <v>151</v>
      </c>
      <c r="B1095" t="s">
        <v>88</v>
      </c>
      <c r="C1095" t="s">
        <v>153</v>
      </c>
      <c r="F1095" t="s">
        <v>33</v>
      </c>
      <c r="G1095">
        <v>281</v>
      </c>
      <c r="H1095" t="s">
        <v>95</v>
      </c>
      <c r="I1095" t="s">
        <v>35</v>
      </c>
      <c r="J1095" t="s">
        <v>71</v>
      </c>
      <c r="K1095" t="s">
        <v>205</v>
      </c>
      <c r="L1095" t="s">
        <v>156</v>
      </c>
      <c r="M1095" t="s">
        <v>206</v>
      </c>
      <c r="N1095" t="s">
        <v>41</v>
      </c>
      <c r="O1095" t="s">
        <v>50</v>
      </c>
      <c r="P1095" t="s">
        <v>158</v>
      </c>
      <c r="Q1095">
        <v>299</v>
      </c>
      <c r="R1095" t="s">
        <v>44</v>
      </c>
      <c r="S1095">
        <f/>
        <v>0</v>
      </c>
      <c r="U1095">
        <v>17.6</v>
      </c>
      <c r="V1095">
        <v>16.989</v>
      </c>
      <c r="Y1095" t="s">
        <v>52</v>
      </c>
      <c r="Z1095" t="s">
        <v>37</v>
      </c>
      <c r="AA1095" t="s">
        <v>37</v>
      </c>
      <c r="AB1095">
        <f/>
        <v>0</v>
      </c>
      <c r="AC1095" t="s">
        <v>37</v>
      </c>
      <c r="AE1095">
        <v>45723</v>
      </c>
    </row>
    <row r="1096" spans="1:31">
      <c r="A1096" t="s">
        <v>151</v>
      </c>
      <c r="B1096" t="s">
        <v>88</v>
      </c>
      <c r="C1096" t="s">
        <v>153</v>
      </c>
      <c r="F1096" t="s">
        <v>33</v>
      </c>
      <c r="G1096">
        <v>281</v>
      </c>
      <c r="H1096" t="s">
        <v>95</v>
      </c>
      <c r="I1096" t="s">
        <v>35</v>
      </c>
      <c r="J1096" t="s">
        <v>71</v>
      </c>
      <c r="K1096" t="s">
        <v>262</v>
      </c>
      <c r="L1096" t="s">
        <v>156</v>
      </c>
      <c r="M1096" t="s">
        <v>263</v>
      </c>
      <c r="N1096" t="s">
        <v>41</v>
      </c>
      <c r="O1096" t="s">
        <v>50</v>
      </c>
      <c r="P1096" t="s">
        <v>158</v>
      </c>
      <c r="Q1096">
        <v>435</v>
      </c>
      <c r="R1096" t="s">
        <v>44</v>
      </c>
      <c r="S1096">
        <f/>
        <v>0</v>
      </c>
      <c r="U1096">
        <v>53.6</v>
      </c>
      <c r="V1096">
        <v>8.116</v>
      </c>
      <c r="Y1096" t="s">
        <v>52</v>
      </c>
      <c r="Z1096" t="s">
        <v>37</v>
      </c>
      <c r="AA1096" t="s">
        <v>37</v>
      </c>
      <c r="AB1096">
        <f/>
        <v>0</v>
      </c>
      <c r="AC1096" t="s">
        <v>37</v>
      </c>
      <c r="AE1096">
        <v>45723</v>
      </c>
    </row>
    <row r="1097" spans="1:31">
      <c r="A1097" t="s">
        <v>151</v>
      </c>
      <c r="B1097" t="s">
        <v>88</v>
      </c>
      <c r="C1097" t="s">
        <v>153</v>
      </c>
      <c r="F1097" t="s">
        <v>33</v>
      </c>
      <c r="G1097">
        <v>281</v>
      </c>
      <c r="H1097" t="s">
        <v>95</v>
      </c>
      <c r="I1097" t="s">
        <v>35</v>
      </c>
      <c r="J1097" t="s">
        <v>71</v>
      </c>
      <c r="K1097" t="s">
        <v>333</v>
      </c>
      <c r="L1097" t="s">
        <v>156</v>
      </c>
      <c r="M1097" t="s">
        <v>334</v>
      </c>
      <c r="N1097" t="s">
        <v>41</v>
      </c>
      <c r="O1097" t="s">
        <v>50</v>
      </c>
      <c r="P1097" t="s">
        <v>158</v>
      </c>
      <c r="Q1097">
        <v>1330</v>
      </c>
      <c r="R1097" t="s">
        <v>44</v>
      </c>
      <c r="S1097">
        <f/>
        <v>0</v>
      </c>
      <c r="U1097">
        <v>156</v>
      </c>
      <c r="V1097">
        <v>8.526</v>
      </c>
      <c r="Y1097" t="s">
        <v>52</v>
      </c>
      <c r="Z1097" t="s">
        <v>37</v>
      </c>
      <c r="AA1097" t="s">
        <v>37</v>
      </c>
      <c r="AB1097">
        <f/>
        <v>0</v>
      </c>
      <c r="AC1097" t="s">
        <v>37</v>
      </c>
      <c r="AE1097">
        <v>45723</v>
      </c>
    </row>
    <row r="1098" spans="1:31">
      <c r="A1098" t="s">
        <v>151</v>
      </c>
      <c r="B1098" t="s">
        <v>88</v>
      </c>
      <c r="C1098" t="s">
        <v>153</v>
      </c>
      <c r="F1098" t="s">
        <v>33</v>
      </c>
      <c r="G1098">
        <v>281</v>
      </c>
      <c r="H1098" t="s">
        <v>95</v>
      </c>
      <c r="I1098" t="s">
        <v>35</v>
      </c>
      <c r="J1098" t="s">
        <v>71</v>
      </c>
      <c r="K1098" t="s">
        <v>183</v>
      </c>
      <c r="L1098" t="s">
        <v>156</v>
      </c>
      <c r="M1098" t="s">
        <v>184</v>
      </c>
      <c r="N1098" t="s">
        <v>163</v>
      </c>
      <c r="O1098" t="s">
        <v>50</v>
      </c>
      <c r="P1098" t="s">
        <v>158</v>
      </c>
      <c r="Q1098">
        <v>1.85</v>
      </c>
      <c r="R1098" t="s">
        <v>44</v>
      </c>
      <c r="S1098">
        <f/>
        <v>0</v>
      </c>
      <c r="U1098">
        <v>7.85</v>
      </c>
      <c r="V1098">
        <v>-4.237</v>
      </c>
      <c r="Y1098" t="s">
        <v>52</v>
      </c>
      <c r="Z1098" t="s">
        <v>37</v>
      </c>
      <c r="AA1098" t="s">
        <v>37</v>
      </c>
      <c r="AB1098">
        <f/>
        <v>0</v>
      </c>
      <c r="AC1098" t="s">
        <v>37</v>
      </c>
      <c r="AE1098">
        <v>45723</v>
      </c>
    </row>
    <row r="1099" spans="1:31">
      <c r="A1099" t="s">
        <v>151</v>
      </c>
      <c r="B1099" t="s">
        <v>88</v>
      </c>
      <c r="C1099" t="s">
        <v>153</v>
      </c>
      <c r="F1099" t="s">
        <v>33</v>
      </c>
      <c r="G1099">
        <v>281</v>
      </c>
      <c r="H1099" t="s">
        <v>95</v>
      </c>
      <c r="I1099" t="s">
        <v>35</v>
      </c>
      <c r="J1099" t="s">
        <v>71</v>
      </c>
      <c r="K1099" t="s">
        <v>161</v>
      </c>
      <c r="L1099" t="s">
        <v>156</v>
      </c>
      <c r="M1099" t="s">
        <v>162</v>
      </c>
      <c r="N1099" t="s">
        <v>163</v>
      </c>
      <c r="O1099" t="s">
        <v>50</v>
      </c>
      <c r="P1099" t="s">
        <v>158</v>
      </c>
      <c r="Q1099">
        <v>1.95</v>
      </c>
      <c r="R1099" t="s">
        <v>44</v>
      </c>
      <c r="S1099">
        <f/>
        <v>0</v>
      </c>
      <c r="U1099">
        <v>5.1</v>
      </c>
      <c r="V1099">
        <v>-2.618</v>
      </c>
      <c r="Y1099" t="s">
        <v>52</v>
      </c>
      <c r="Z1099" t="s">
        <v>37</v>
      </c>
      <c r="AA1099" t="s">
        <v>37</v>
      </c>
      <c r="AB1099">
        <f/>
        <v>0</v>
      </c>
      <c r="AC1099" t="s">
        <v>37</v>
      </c>
      <c r="AE1099">
        <v>45723</v>
      </c>
    </row>
    <row r="1100" spans="1:31">
      <c r="A1100" t="s">
        <v>151</v>
      </c>
      <c r="B1100" t="s">
        <v>88</v>
      </c>
      <c r="C1100" t="s">
        <v>153</v>
      </c>
      <c r="F1100" t="s">
        <v>33</v>
      </c>
      <c r="G1100">
        <v>281</v>
      </c>
      <c r="H1100" t="s">
        <v>95</v>
      </c>
      <c r="I1100" t="s">
        <v>35</v>
      </c>
      <c r="J1100" t="s">
        <v>71</v>
      </c>
      <c r="K1100" t="s">
        <v>160</v>
      </c>
      <c r="L1100" t="s">
        <v>156</v>
      </c>
      <c r="M1100" t="s">
        <v>167</v>
      </c>
      <c r="N1100" t="s">
        <v>163</v>
      </c>
      <c r="O1100" t="s">
        <v>50</v>
      </c>
      <c r="P1100" t="s">
        <v>158</v>
      </c>
      <c r="Q1100">
        <v>8.710000000000001</v>
      </c>
      <c r="R1100" t="s">
        <v>44</v>
      </c>
      <c r="S1100">
        <f/>
        <v>0</v>
      </c>
      <c r="U1100">
        <v>82.3</v>
      </c>
      <c r="V1100">
        <v>-9.433999999999999</v>
      </c>
      <c r="Y1100" t="s">
        <v>52</v>
      </c>
      <c r="Z1100" t="s">
        <v>37</v>
      </c>
      <c r="AA1100" t="s">
        <v>37</v>
      </c>
      <c r="AB1100">
        <f/>
        <v>0</v>
      </c>
      <c r="AC1100" t="s">
        <v>37</v>
      </c>
      <c r="AE1100">
        <v>45723</v>
      </c>
    </row>
    <row r="1101" spans="1:31">
      <c r="A1101" t="s">
        <v>151</v>
      </c>
      <c r="B1101" t="s">
        <v>88</v>
      </c>
      <c r="C1101" t="s">
        <v>153</v>
      </c>
      <c r="F1101" t="s">
        <v>33</v>
      </c>
      <c r="G1101">
        <v>281</v>
      </c>
      <c r="H1101" t="s">
        <v>95</v>
      </c>
      <c r="I1101" t="s">
        <v>35</v>
      </c>
      <c r="J1101" t="s">
        <v>71</v>
      </c>
      <c r="K1101" t="s">
        <v>270</v>
      </c>
      <c r="L1101" t="s">
        <v>271</v>
      </c>
      <c r="M1101" t="s">
        <v>272</v>
      </c>
      <c r="N1101" t="s">
        <v>163</v>
      </c>
      <c r="O1101" t="s">
        <v>50</v>
      </c>
      <c r="P1101" t="s">
        <v>158</v>
      </c>
      <c r="Q1101">
        <v>859</v>
      </c>
      <c r="R1101" t="s">
        <v>44</v>
      </c>
      <c r="S1101">
        <f/>
        <v>0</v>
      </c>
      <c r="U1101">
        <v>245</v>
      </c>
      <c r="V1101">
        <v>3.506</v>
      </c>
      <c r="Y1101" t="s">
        <v>52</v>
      </c>
      <c r="Z1101" t="s">
        <v>37</v>
      </c>
      <c r="AA1101" t="s">
        <v>37</v>
      </c>
      <c r="AB1101">
        <f/>
        <v>0</v>
      </c>
      <c r="AC1101" t="s">
        <v>37</v>
      </c>
      <c r="AE1101">
        <v>45723</v>
      </c>
    </row>
    <row r="1102" spans="1:31">
      <c r="A1102" t="s">
        <v>151</v>
      </c>
      <c r="B1102" t="s">
        <v>88</v>
      </c>
      <c r="C1102" t="s">
        <v>153</v>
      </c>
      <c r="F1102" t="s">
        <v>33</v>
      </c>
      <c r="G1102">
        <v>281</v>
      </c>
      <c r="H1102" t="s">
        <v>95</v>
      </c>
      <c r="I1102" t="s">
        <v>35</v>
      </c>
      <c r="J1102" t="s">
        <v>71</v>
      </c>
      <c r="K1102" t="s">
        <v>171</v>
      </c>
      <c r="L1102" t="s">
        <v>156</v>
      </c>
      <c r="M1102" t="s">
        <v>195</v>
      </c>
      <c r="N1102" t="s">
        <v>163</v>
      </c>
      <c r="O1102" t="s">
        <v>50</v>
      </c>
      <c r="P1102" t="s">
        <v>158</v>
      </c>
      <c r="Q1102">
        <v>0.525</v>
      </c>
      <c r="R1102" t="s">
        <v>44</v>
      </c>
      <c r="S1102">
        <f/>
        <v>0</v>
      </c>
      <c r="U1102">
        <v>1.93</v>
      </c>
      <c r="V1102">
        <v>-3.676</v>
      </c>
      <c r="Y1102" t="s">
        <v>52</v>
      </c>
      <c r="Z1102" t="s">
        <v>37</v>
      </c>
      <c r="AA1102" t="s">
        <v>37</v>
      </c>
      <c r="AB1102">
        <f/>
        <v>0</v>
      </c>
      <c r="AC1102" t="s">
        <v>37</v>
      </c>
      <c r="AE1102">
        <v>45723</v>
      </c>
    </row>
    <row r="1103" spans="1:31">
      <c r="A1103" t="s">
        <v>151</v>
      </c>
      <c r="B1103" t="s">
        <v>200</v>
      </c>
      <c r="C1103" t="s">
        <v>153</v>
      </c>
      <c r="F1103" t="s">
        <v>33</v>
      </c>
      <c r="G1103">
        <v>284</v>
      </c>
      <c r="I1103" t="s">
        <v>71</v>
      </c>
      <c r="J1103" t="s">
        <v>79</v>
      </c>
      <c r="K1103" t="s">
        <v>47</v>
      </c>
      <c r="L1103" t="s">
        <v>156</v>
      </c>
      <c r="M1103" t="s">
        <v>48</v>
      </c>
      <c r="N1103" t="s">
        <v>41</v>
      </c>
      <c r="Q1103">
        <v>0</v>
      </c>
      <c r="S1103">
        <f/>
        <v>0</v>
      </c>
      <c r="U1103">
        <v>0</v>
      </c>
      <c r="V1103">
        <v>0</v>
      </c>
      <c r="Z1103" t="s">
        <v>337</v>
      </c>
      <c r="AA1103" t="s">
        <v>37</v>
      </c>
      <c r="AB1103">
        <f/>
        <v>0</v>
      </c>
      <c r="AC1103" t="s">
        <v>37</v>
      </c>
      <c r="AE1103">
        <v>45723</v>
      </c>
    </row>
    <row r="1104" spans="1:31">
      <c r="A1104" t="s">
        <v>151</v>
      </c>
      <c r="B1104" t="s">
        <v>193</v>
      </c>
      <c r="C1104" t="s">
        <v>153</v>
      </c>
      <c r="F1104" t="s">
        <v>33</v>
      </c>
      <c r="G1104">
        <v>284</v>
      </c>
      <c r="H1104" t="s">
        <v>474</v>
      </c>
      <c r="I1104" t="s">
        <v>71</v>
      </c>
      <c r="J1104" t="s">
        <v>79</v>
      </c>
      <c r="K1104" t="s">
        <v>47</v>
      </c>
      <c r="L1104" t="s">
        <v>156</v>
      </c>
      <c r="M1104" t="s">
        <v>48</v>
      </c>
      <c r="N1104" t="s">
        <v>41</v>
      </c>
      <c r="O1104" t="s">
        <v>173</v>
      </c>
      <c r="P1104" t="s">
        <v>168</v>
      </c>
      <c r="Q1104">
        <v>81</v>
      </c>
      <c r="R1104" t="s">
        <v>44</v>
      </c>
      <c r="S1104">
        <f/>
        <v>0</v>
      </c>
      <c r="U1104">
        <v>237</v>
      </c>
      <c r="V1104">
        <v>-2.924</v>
      </c>
      <c r="Z1104" t="s">
        <v>37</v>
      </c>
      <c r="AA1104" t="s">
        <v>37</v>
      </c>
      <c r="AB1104">
        <f/>
        <v>0</v>
      </c>
      <c r="AC1104" t="s">
        <v>37</v>
      </c>
      <c r="AE1104">
        <v>45723</v>
      </c>
    </row>
    <row r="1105" spans="1:31">
      <c r="A1105" t="s">
        <v>151</v>
      </c>
      <c r="B1105" t="s">
        <v>193</v>
      </c>
      <c r="C1105" t="s">
        <v>153</v>
      </c>
      <c r="F1105" t="s">
        <v>33</v>
      </c>
      <c r="G1105">
        <v>284</v>
      </c>
      <c r="H1105" t="s">
        <v>474</v>
      </c>
      <c r="I1105" t="s">
        <v>71</v>
      </c>
      <c r="J1105" t="s">
        <v>79</v>
      </c>
      <c r="K1105" t="s">
        <v>171</v>
      </c>
      <c r="L1105" t="s">
        <v>156</v>
      </c>
      <c r="M1105" t="s">
        <v>195</v>
      </c>
      <c r="N1105" t="s">
        <v>163</v>
      </c>
      <c r="O1105" t="s">
        <v>173</v>
      </c>
      <c r="P1105" t="s">
        <v>168</v>
      </c>
      <c r="Q1105">
        <v>4.6</v>
      </c>
      <c r="R1105" t="s">
        <v>44</v>
      </c>
      <c r="S1105">
        <f/>
        <v>0</v>
      </c>
      <c r="U1105">
        <v>7</v>
      </c>
      <c r="V1105">
        <v>-1.522</v>
      </c>
      <c r="Z1105" t="s">
        <v>37</v>
      </c>
      <c r="AA1105" t="s">
        <v>37</v>
      </c>
      <c r="AB1105">
        <f/>
        <v>0</v>
      </c>
      <c r="AC1105" t="s">
        <v>37</v>
      </c>
      <c r="AE1105">
        <v>45723</v>
      </c>
    </row>
    <row r="1106" spans="1:31">
      <c r="A1106" t="s">
        <v>151</v>
      </c>
      <c r="B1106" t="s">
        <v>193</v>
      </c>
      <c r="C1106" t="s">
        <v>153</v>
      </c>
      <c r="F1106" t="s">
        <v>33</v>
      </c>
      <c r="G1106">
        <v>284</v>
      </c>
      <c r="H1106" t="s">
        <v>474</v>
      </c>
      <c r="I1106" t="s">
        <v>71</v>
      </c>
      <c r="J1106" t="s">
        <v>79</v>
      </c>
      <c r="K1106" t="s">
        <v>164</v>
      </c>
      <c r="L1106" t="s">
        <v>156</v>
      </c>
      <c r="M1106" t="s">
        <v>165</v>
      </c>
      <c r="N1106" t="s">
        <v>166</v>
      </c>
      <c r="O1106" t="s">
        <v>157</v>
      </c>
      <c r="P1106" t="s">
        <v>158</v>
      </c>
      <c r="Q1106">
        <v>16</v>
      </c>
      <c r="R1106" t="s">
        <v>159</v>
      </c>
      <c r="S1106">
        <f/>
        <v>0</v>
      </c>
      <c r="U1106">
        <v>5.9</v>
      </c>
      <c r="V1106">
        <v>2.712</v>
      </c>
      <c r="Y1106" t="s">
        <v>47</v>
      </c>
      <c r="Z1106" t="s">
        <v>37</v>
      </c>
      <c r="AA1106" t="s">
        <v>37</v>
      </c>
      <c r="AB1106">
        <f/>
        <v>0</v>
      </c>
      <c r="AC1106" t="s">
        <v>37</v>
      </c>
      <c r="AE1106">
        <v>45723</v>
      </c>
    </row>
    <row r="1107" spans="1:31">
      <c r="A1107" t="s">
        <v>151</v>
      </c>
      <c r="B1107" t="s">
        <v>193</v>
      </c>
      <c r="C1107" t="s">
        <v>153</v>
      </c>
      <c r="F1107" t="s">
        <v>33</v>
      </c>
      <c r="G1107">
        <v>284</v>
      </c>
      <c r="H1107" t="s">
        <v>474</v>
      </c>
      <c r="I1107" t="s">
        <v>71</v>
      </c>
      <c r="J1107" t="s">
        <v>79</v>
      </c>
      <c r="K1107" t="s">
        <v>196</v>
      </c>
      <c r="L1107" t="s">
        <v>156</v>
      </c>
      <c r="M1107" t="s">
        <v>197</v>
      </c>
      <c r="N1107" t="s">
        <v>166</v>
      </c>
      <c r="O1107" t="s">
        <v>157</v>
      </c>
      <c r="P1107" t="s">
        <v>158</v>
      </c>
      <c r="Q1107">
        <v>2.5</v>
      </c>
      <c r="R1107" t="s">
        <v>159</v>
      </c>
      <c r="S1107">
        <f/>
        <v>0</v>
      </c>
      <c r="U1107">
        <v>1</v>
      </c>
      <c r="V1107">
        <v>2.5</v>
      </c>
      <c r="Y1107" t="s">
        <v>47</v>
      </c>
      <c r="Z1107" t="s">
        <v>37</v>
      </c>
      <c r="AA1107" t="s">
        <v>37</v>
      </c>
      <c r="AB1107">
        <f/>
        <v>0</v>
      </c>
      <c r="AC1107" t="s">
        <v>37</v>
      </c>
      <c r="AE1107">
        <v>45723</v>
      </c>
    </row>
    <row r="1108" spans="1:31">
      <c r="A1108" t="s">
        <v>151</v>
      </c>
      <c r="B1108" t="s">
        <v>193</v>
      </c>
      <c r="C1108" t="s">
        <v>153</v>
      </c>
      <c r="F1108" t="s">
        <v>33</v>
      </c>
      <c r="G1108">
        <v>284</v>
      </c>
      <c r="H1108" t="s">
        <v>474</v>
      </c>
      <c r="I1108" t="s">
        <v>71</v>
      </c>
      <c r="J1108" t="s">
        <v>79</v>
      </c>
      <c r="K1108" t="s">
        <v>164</v>
      </c>
      <c r="L1108" t="s">
        <v>156</v>
      </c>
      <c r="M1108" t="s">
        <v>165</v>
      </c>
      <c r="N1108" t="s">
        <v>166</v>
      </c>
      <c r="O1108" t="s">
        <v>157</v>
      </c>
      <c r="P1108" t="s">
        <v>158</v>
      </c>
      <c r="Q1108">
        <v>63</v>
      </c>
      <c r="R1108" t="s">
        <v>159</v>
      </c>
      <c r="S1108">
        <f/>
        <v>0</v>
      </c>
      <c r="U1108">
        <v>16</v>
      </c>
      <c r="V1108">
        <v>3.938</v>
      </c>
      <c r="Y1108" t="s">
        <v>171</v>
      </c>
      <c r="Z1108" t="s">
        <v>37</v>
      </c>
      <c r="AA1108" t="s">
        <v>37</v>
      </c>
      <c r="AB1108">
        <f/>
        <v>0</v>
      </c>
      <c r="AC1108" t="s">
        <v>37</v>
      </c>
      <c r="AE1108">
        <v>45723</v>
      </c>
    </row>
    <row r="1109" spans="1:31">
      <c r="A1109" t="s">
        <v>151</v>
      </c>
      <c r="B1109" t="s">
        <v>193</v>
      </c>
      <c r="C1109" t="s">
        <v>153</v>
      </c>
      <c r="F1109" t="s">
        <v>33</v>
      </c>
      <c r="G1109">
        <v>284</v>
      </c>
      <c r="H1109" t="s">
        <v>474</v>
      </c>
      <c r="I1109" t="s">
        <v>71</v>
      </c>
      <c r="J1109" t="s">
        <v>79</v>
      </c>
      <c r="K1109" t="s">
        <v>196</v>
      </c>
      <c r="L1109" t="s">
        <v>156</v>
      </c>
      <c r="M1109" t="s">
        <v>197</v>
      </c>
      <c r="N1109" t="s">
        <v>166</v>
      </c>
      <c r="O1109" t="s">
        <v>157</v>
      </c>
      <c r="P1109" t="s">
        <v>158</v>
      </c>
      <c r="Q1109">
        <v>8.9</v>
      </c>
      <c r="R1109" t="s">
        <v>159</v>
      </c>
      <c r="S1109">
        <f/>
        <v>0</v>
      </c>
      <c r="U1109">
        <v>3.3</v>
      </c>
      <c r="V1109">
        <v>2.697</v>
      </c>
      <c r="Y1109" t="s">
        <v>171</v>
      </c>
      <c r="Z1109" t="s">
        <v>37</v>
      </c>
      <c r="AA1109" t="s">
        <v>37</v>
      </c>
      <c r="AB1109">
        <f/>
        <v>0</v>
      </c>
      <c r="AC1109" t="s">
        <v>37</v>
      </c>
      <c r="AE1109">
        <v>45723</v>
      </c>
    </row>
    <row r="1110" spans="1:31">
      <c r="A1110" t="s">
        <v>151</v>
      </c>
      <c r="B1110" t="s">
        <v>193</v>
      </c>
      <c r="C1110" t="s">
        <v>153</v>
      </c>
      <c r="F1110" t="s">
        <v>33</v>
      </c>
      <c r="G1110">
        <v>284</v>
      </c>
      <c r="H1110" t="s">
        <v>474</v>
      </c>
      <c r="I1110" t="s">
        <v>71</v>
      </c>
      <c r="J1110" t="s">
        <v>79</v>
      </c>
      <c r="K1110" t="s">
        <v>52</v>
      </c>
      <c r="L1110" t="s">
        <v>156</v>
      </c>
      <c r="M1110" t="s">
        <v>53</v>
      </c>
      <c r="N1110" t="s">
        <v>41</v>
      </c>
      <c r="O1110" t="s">
        <v>190</v>
      </c>
      <c r="P1110" t="s">
        <v>169</v>
      </c>
      <c r="Q1110">
        <v>7.8</v>
      </c>
      <c r="S1110">
        <f/>
        <v>0</v>
      </c>
      <c r="U1110">
        <v>0</v>
      </c>
      <c r="V1110">
        <v>0</v>
      </c>
      <c r="W1110" t="s">
        <v>198</v>
      </c>
      <c r="Z1110" t="s">
        <v>37</v>
      </c>
      <c r="AA1110" t="s">
        <v>37</v>
      </c>
      <c r="AB1110">
        <f/>
        <v>0</v>
      </c>
      <c r="AC1110" t="s">
        <v>475</v>
      </c>
      <c r="AD1110" t="s">
        <v>52</v>
      </c>
      <c r="AE1110">
        <v>45723</v>
      </c>
    </row>
    <row r="1111" spans="1:31">
      <c r="A1111" t="s">
        <v>151</v>
      </c>
      <c r="B1111" t="s">
        <v>200</v>
      </c>
      <c r="C1111" t="s">
        <v>153</v>
      </c>
      <c r="F1111" t="s">
        <v>33</v>
      </c>
      <c r="G1111">
        <v>311</v>
      </c>
      <c r="I1111" t="s">
        <v>72</v>
      </c>
      <c r="J1111" t="s">
        <v>79</v>
      </c>
      <c r="K1111" t="s">
        <v>47</v>
      </c>
      <c r="L1111" t="s">
        <v>156</v>
      </c>
      <c r="M1111" t="s">
        <v>48</v>
      </c>
      <c r="N1111" t="s">
        <v>41</v>
      </c>
      <c r="Q1111">
        <v>0</v>
      </c>
      <c r="S1111">
        <f/>
        <v>0</v>
      </c>
      <c r="U1111">
        <v>0</v>
      </c>
      <c r="V1111">
        <v>0</v>
      </c>
      <c r="Z1111" t="s">
        <v>476</v>
      </c>
      <c r="AA1111" t="s">
        <v>37</v>
      </c>
      <c r="AB1111">
        <f/>
        <v>0</v>
      </c>
      <c r="AC1111" t="s">
        <v>37</v>
      </c>
      <c r="AE1111">
        <v>45723</v>
      </c>
    </row>
    <row r="1112" spans="1:31">
      <c r="A1112" t="s">
        <v>151</v>
      </c>
      <c r="B1112" t="s">
        <v>200</v>
      </c>
      <c r="C1112" t="s">
        <v>153</v>
      </c>
      <c r="F1112" t="s">
        <v>33</v>
      </c>
      <c r="G1112">
        <v>313</v>
      </c>
      <c r="I1112" t="s">
        <v>83</v>
      </c>
      <c r="J1112" t="s">
        <v>79</v>
      </c>
      <c r="K1112" t="s">
        <v>47</v>
      </c>
      <c r="L1112" t="s">
        <v>156</v>
      </c>
      <c r="M1112" t="s">
        <v>48</v>
      </c>
      <c r="N1112" t="s">
        <v>41</v>
      </c>
      <c r="Q1112">
        <v>0</v>
      </c>
      <c r="S1112">
        <f/>
        <v>0</v>
      </c>
      <c r="U1112">
        <v>0</v>
      </c>
      <c r="V1112">
        <v>0</v>
      </c>
      <c r="Z1112" t="s">
        <v>207</v>
      </c>
      <c r="AA1112" t="s">
        <v>37</v>
      </c>
      <c r="AB1112">
        <f/>
        <v>0</v>
      </c>
      <c r="AC1112" t="s">
        <v>37</v>
      </c>
      <c r="AE1112">
        <v>45723</v>
      </c>
    </row>
    <row r="1113" spans="1:31">
      <c r="A1113" t="s">
        <v>151</v>
      </c>
      <c r="B1113" t="s">
        <v>200</v>
      </c>
      <c r="C1113" t="s">
        <v>153</v>
      </c>
      <c r="F1113" t="s">
        <v>33</v>
      </c>
      <c r="G1113">
        <v>315</v>
      </c>
      <c r="I1113" t="s">
        <v>81</v>
      </c>
      <c r="J1113" t="s">
        <v>79</v>
      </c>
      <c r="K1113" t="s">
        <v>47</v>
      </c>
      <c r="L1113" t="s">
        <v>156</v>
      </c>
      <c r="M1113" t="s">
        <v>48</v>
      </c>
      <c r="N1113" t="s">
        <v>41</v>
      </c>
      <c r="Q1113">
        <v>0</v>
      </c>
      <c r="S1113">
        <f/>
        <v>0</v>
      </c>
      <c r="U1113">
        <v>0</v>
      </c>
      <c r="V1113">
        <v>0</v>
      </c>
      <c r="Z1113" t="s">
        <v>337</v>
      </c>
      <c r="AA1113" t="s">
        <v>37</v>
      </c>
      <c r="AB1113">
        <f/>
        <v>0</v>
      </c>
      <c r="AC1113" t="s">
        <v>37</v>
      </c>
      <c r="AE1113">
        <v>45723</v>
      </c>
    </row>
    <row r="1114" spans="1:31">
      <c r="A1114" t="s">
        <v>151</v>
      </c>
      <c r="B1114" t="s">
        <v>477</v>
      </c>
      <c r="C1114" t="s">
        <v>153</v>
      </c>
      <c r="F1114" t="s">
        <v>33</v>
      </c>
      <c r="G1114">
        <v>59</v>
      </c>
      <c r="H1114" t="s">
        <v>478</v>
      </c>
      <c r="I1114" t="s">
        <v>79</v>
      </c>
      <c r="J1114" t="s">
        <v>99</v>
      </c>
      <c r="K1114" t="s">
        <v>171</v>
      </c>
      <c r="L1114" t="s">
        <v>156</v>
      </c>
      <c r="M1114" t="s">
        <v>195</v>
      </c>
      <c r="N1114" t="s">
        <v>163</v>
      </c>
      <c r="O1114" t="s">
        <v>50</v>
      </c>
      <c r="P1114" t="s">
        <v>158</v>
      </c>
      <c r="Q1114">
        <v>0</v>
      </c>
      <c r="S1114">
        <f/>
        <v>0</v>
      </c>
      <c r="U1114">
        <v>0</v>
      </c>
      <c r="V1114">
        <v>2.89</v>
      </c>
      <c r="Y1114" t="s">
        <v>171</v>
      </c>
      <c r="Z1114" t="s">
        <v>37</v>
      </c>
      <c r="AA1114" t="s">
        <v>37</v>
      </c>
      <c r="AB1114">
        <f/>
        <v>0</v>
      </c>
      <c r="AC1114" t="s">
        <v>37</v>
      </c>
      <c r="AE1114">
        <v>45723</v>
      </c>
    </row>
    <row r="1115" spans="1:31">
      <c r="A1115" t="s">
        <v>151</v>
      </c>
      <c r="B1115" t="s">
        <v>477</v>
      </c>
      <c r="C1115" t="s">
        <v>153</v>
      </c>
      <c r="F1115" t="s">
        <v>33</v>
      </c>
      <c r="G1115">
        <v>67</v>
      </c>
      <c r="H1115" t="s">
        <v>252</v>
      </c>
      <c r="I1115" t="s">
        <v>35</v>
      </c>
      <c r="J1115" t="s">
        <v>71</v>
      </c>
      <c r="K1115" t="s">
        <v>171</v>
      </c>
      <c r="L1115" t="s">
        <v>156</v>
      </c>
      <c r="M1115" t="s">
        <v>195</v>
      </c>
      <c r="N1115" t="s">
        <v>163</v>
      </c>
      <c r="O1115" t="s">
        <v>50</v>
      </c>
      <c r="P1115" t="s">
        <v>158</v>
      </c>
      <c r="Q1115">
        <v>0</v>
      </c>
      <c r="S1115">
        <f/>
        <v>0</v>
      </c>
      <c r="U1115">
        <v>0</v>
      </c>
      <c r="V1115">
        <v>1.58</v>
      </c>
      <c r="Y1115" t="s">
        <v>171</v>
      </c>
      <c r="Z1115" t="s">
        <v>37</v>
      </c>
      <c r="AA1115" t="s">
        <v>37</v>
      </c>
      <c r="AB1115">
        <f/>
        <v>0</v>
      </c>
      <c r="AC1115" t="s">
        <v>37</v>
      </c>
      <c r="AE1115">
        <v>45723</v>
      </c>
    </row>
    <row r="1116" spans="1:31">
      <c r="A1116" t="s">
        <v>151</v>
      </c>
      <c r="B1116" t="s">
        <v>477</v>
      </c>
      <c r="C1116" t="s">
        <v>153</v>
      </c>
      <c r="F1116" t="s">
        <v>33</v>
      </c>
      <c r="G1116">
        <v>167</v>
      </c>
      <c r="H1116" t="s">
        <v>349</v>
      </c>
      <c r="I1116" t="s">
        <v>96</v>
      </c>
      <c r="J1116" t="s">
        <v>78</v>
      </c>
      <c r="K1116" t="s">
        <v>171</v>
      </c>
      <c r="L1116" t="s">
        <v>156</v>
      </c>
      <c r="M1116" t="s">
        <v>195</v>
      </c>
      <c r="N1116" t="s">
        <v>163</v>
      </c>
      <c r="O1116" t="s">
        <v>50</v>
      </c>
      <c r="P1116" t="s">
        <v>158</v>
      </c>
      <c r="Q1116">
        <v>0</v>
      </c>
      <c r="S1116">
        <f/>
        <v>0</v>
      </c>
      <c r="U1116">
        <v>0</v>
      </c>
      <c r="V1116">
        <v>1.27</v>
      </c>
      <c r="Y1116" t="s">
        <v>171</v>
      </c>
      <c r="Z1116" t="s">
        <v>37</v>
      </c>
      <c r="AA1116" t="s">
        <v>37</v>
      </c>
      <c r="AB1116">
        <f/>
        <v>0</v>
      </c>
      <c r="AC1116" t="s">
        <v>37</v>
      </c>
      <c r="AE1116">
        <v>45723</v>
      </c>
    </row>
    <row r="1117" spans="1:31">
      <c r="A1117" t="s">
        <v>151</v>
      </c>
      <c r="B1117" t="s">
        <v>477</v>
      </c>
      <c r="C1117" t="s">
        <v>153</v>
      </c>
      <c r="F1117" t="s">
        <v>33</v>
      </c>
      <c r="G1117">
        <v>270</v>
      </c>
      <c r="H1117" t="s">
        <v>479</v>
      </c>
      <c r="I1117" t="s">
        <v>368</v>
      </c>
      <c r="J1117" t="s">
        <v>90</v>
      </c>
      <c r="K1117" t="s">
        <v>171</v>
      </c>
      <c r="L1117" t="s">
        <v>156</v>
      </c>
      <c r="M1117" t="s">
        <v>195</v>
      </c>
      <c r="N1117" t="s">
        <v>163</v>
      </c>
      <c r="O1117" t="s">
        <v>50</v>
      </c>
      <c r="P1117" t="s">
        <v>158</v>
      </c>
      <c r="Q1117">
        <v>0</v>
      </c>
      <c r="S1117">
        <f/>
        <v>0</v>
      </c>
      <c r="U1117">
        <v>0</v>
      </c>
      <c r="V1117">
        <v>4.03</v>
      </c>
      <c r="Y1117" t="s">
        <v>171</v>
      </c>
      <c r="Z1117" t="s">
        <v>37</v>
      </c>
      <c r="AA1117" t="s">
        <v>37</v>
      </c>
      <c r="AB1117">
        <f/>
        <v>0</v>
      </c>
      <c r="AC1117" t="s">
        <v>37</v>
      </c>
      <c r="AE1117">
        <v>45723</v>
      </c>
    </row>
    <row r="1118" spans="1:31">
      <c r="A1118" t="s">
        <v>151</v>
      </c>
      <c r="B1118" t="s">
        <v>477</v>
      </c>
      <c r="C1118" t="s">
        <v>153</v>
      </c>
      <c r="F1118" t="s">
        <v>33</v>
      </c>
      <c r="G1118">
        <v>59</v>
      </c>
      <c r="H1118" t="s">
        <v>478</v>
      </c>
      <c r="I1118" t="s">
        <v>79</v>
      </c>
      <c r="J1118" t="s">
        <v>99</v>
      </c>
      <c r="K1118" t="s">
        <v>183</v>
      </c>
      <c r="L1118" t="s">
        <v>156</v>
      </c>
      <c r="M1118" t="s">
        <v>184</v>
      </c>
      <c r="N1118" t="s">
        <v>163</v>
      </c>
      <c r="O1118" t="s">
        <v>50</v>
      </c>
      <c r="P1118" t="s">
        <v>158</v>
      </c>
      <c r="Q1118">
        <v>0</v>
      </c>
      <c r="S1118">
        <f/>
        <v>0</v>
      </c>
      <c r="U1118">
        <v>0</v>
      </c>
      <c r="V1118">
        <v>2.44</v>
      </c>
      <c r="Y1118" t="s">
        <v>171</v>
      </c>
      <c r="Z1118" t="s">
        <v>37</v>
      </c>
      <c r="AA1118" t="s">
        <v>37</v>
      </c>
      <c r="AB1118">
        <f/>
        <v>0</v>
      </c>
      <c r="AC1118" t="s">
        <v>37</v>
      </c>
      <c r="AE1118">
        <v>45723</v>
      </c>
    </row>
    <row r="1119" spans="1:31">
      <c r="A1119" t="s">
        <v>151</v>
      </c>
      <c r="B1119" t="s">
        <v>477</v>
      </c>
      <c r="C1119" t="s">
        <v>153</v>
      </c>
      <c r="F1119" t="s">
        <v>33</v>
      </c>
      <c r="G1119">
        <v>67</v>
      </c>
      <c r="H1119" t="s">
        <v>252</v>
      </c>
      <c r="I1119" t="s">
        <v>35</v>
      </c>
      <c r="J1119" t="s">
        <v>71</v>
      </c>
      <c r="K1119" t="s">
        <v>183</v>
      </c>
      <c r="L1119" t="s">
        <v>156</v>
      </c>
      <c r="M1119" t="s">
        <v>184</v>
      </c>
      <c r="N1119" t="s">
        <v>163</v>
      </c>
      <c r="O1119" t="s">
        <v>50</v>
      </c>
      <c r="P1119" t="s">
        <v>158</v>
      </c>
      <c r="Q1119">
        <v>0</v>
      </c>
      <c r="S1119">
        <f/>
        <v>0</v>
      </c>
      <c r="U1119">
        <v>0</v>
      </c>
      <c r="V1119">
        <v>1.67</v>
      </c>
      <c r="Y1119" t="s">
        <v>171</v>
      </c>
      <c r="Z1119" t="s">
        <v>37</v>
      </c>
      <c r="AA1119" t="s">
        <v>37</v>
      </c>
      <c r="AB1119">
        <f/>
        <v>0</v>
      </c>
      <c r="AC1119" t="s">
        <v>37</v>
      </c>
      <c r="AE1119">
        <v>45723</v>
      </c>
    </row>
    <row r="1120" spans="1:31">
      <c r="A1120" t="s">
        <v>151</v>
      </c>
      <c r="B1120" t="s">
        <v>477</v>
      </c>
      <c r="C1120" t="s">
        <v>153</v>
      </c>
      <c r="F1120" t="s">
        <v>33</v>
      </c>
      <c r="G1120">
        <v>167</v>
      </c>
      <c r="H1120" t="s">
        <v>349</v>
      </c>
      <c r="I1120" t="s">
        <v>96</v>
      </c>
      <c r="J1120" t="s">
        <v>78</v>
      </c>
      <c r="K1120" t="s">
        <v>183</v>
      </c>
      <c r="L1120" t="s">
        <v>156</v>
      </c>
      <c r="M1120" t="s">
        <v>184</v>
      </c>
      <c r="N1120" t="s">
        <v>163</v>
      </c>
      <c r="O1120" t="s">
        <v>50</v>
      </c>
      <c r="P1120" t="s">
        <v>158</v>
      </c>
      <c r="Q1120">
        <v>0</v>
      </c>
      <c r="S1120">
        <f/>
        <v>0</v>
      </c>
      <c r="U1120">
        <v>0</v>
      </c>
      <c r="V1120">
        <v>-1.235</v>
      </c>
      <c r="Y1120" t="s">
        <v>171</v>
      </c>
      <c r="Z1120" t="s">
        <v>37</v>
      </c>
      <c r="AA1120" t="s">
        <v>37</v>
      </c>
      <c r="AB1120">
        <f/>
        <v>0</v>
      </c>
      <c r="AC1120" t="s">
        <v>37</v>
      </c>
      <c r="AE1120">
        <v>45723</v>
      </c>
    </row>
    <row r="1121" spans="1:31">
      <c r="A1121" t="s">
        <v>151</v>
      </c>
      <c r="B1121" t="s">
        <v>477</v>
      </c>
      <c r="C1121" t="s">
        <v>153</v>
      </c>
      <c r="F1121" t="s">
        <v>33</v>
      </c>
      <c r="G1121">
        <v>270</v>
      </c>
      <c r="H1121" t="s">
        <v>479</v>
      </c>
      <c r="I1121" t="s">
        <v>368</v>
      </c>
      <c r="J1121" t="s">
        <v>90</v>
      </c>
      <c r="K1121" t="s">
        <v>183</v>
      </c>
      <c r="L1121" t="s">
        <v>156</v>
      </c>
      <c r="M1121" t="s">
        <v>184</v>
      </c>
      <c r="N1121" t="s">
        <v>163</v>
      </c>
      <c r="O1121" t="s">
        <v>50</v>
      </c>
      <c r="P1121" t="s">
        <v>158</v>
      </c>
      <c r="Q1121">
        <v>0</v>
      </c>
      <c r="S1121">
        <f/>
        <v>0</v>
      </c>
      <c r="U1121">
        <v>0</v>
      </c>
      <c r="V1121">
        <v>3.8</v>
      </c>
      <c r="Y1121" t="s">
        <v>171</v>
      </c>
      <c r="Z1121" t="s">
        <v>37</v>
      </c>
      <c r="AA1121" t="s">
        <v>37</v>
      </c>
      <c r="AB1121">
        <f/>
        <v>0</v>
      </c>
      <c r="AC1121" t="s">
        <v>37</v>
      </c>
      <c r="AE1121">
        <v>45723</v>
      </c>
    </row>
    <row r="1122" spans="1:31">
      <c r="A1122" t="s">
        <v>151</v>
      </c>
      <c r="B1122" t="s">
        <v>477</v>
      </c>
      <c r="C1122" t="s">
        <v>153</v>
      </c>
      <c r="F1122" t="s">
        <v>33</v>
      </c>
      <c r="G1122">
        <v>59</v>
      </c>
      <c r="H1122" t="s">
        <v>478</v>
      </c>
      <c r="I1122" t="s">
        <v>79</v>
      </c>
      <c r="J1122" t="s">
        <v>99</v>
      </c>
      <c r="K1122" t="s">
        <v>480</v>
      </c>
      <c r="L1122" t="s">
        <v>156</v>
      </c>
      <c r="M1122" t="s">
        <v>481</v>
      </c>
      <c r="N1122" t="s">
        <v>163</v>
      </c>
      <c r="O1122" t="s">
        <v>50</v>
      </c>
      <c r="P1122" t="s">
        <v>158</v>
      </c>
      <c r="Q1122">
        <v>0</v>
      </c>
      <c r="S1122">
        <f/>
        <v>0</v>
      </c>
      <c r="U1122">
        <v>0</v>
      </c>
      <c r="V1122">
        <v>3.85</v>
      </c>
      <c r="Y1122" t="s">
        <v>171</v>
      </c>
      <c r="Z1122" t="s">
        <v>37</v>
      </c>
      <c r="AA1122" t="s">
        <v>37</v>
      </c>
      <c r="AB1122">
        <f/>
        <v>0</v>
      </c>
      <c r="AC1122" t="s">
        <v>37</v>
      </c>
      <c r="AE1122">
        <v>45723</v>
      </c>
    </row>
    <row r="1123" spans="1:31">
      <c r="A1123" t="s">
        <v>151</v>
      </c>
      <c r="B1123" t="s">
        <v>477</v>
      </c>
      <c r="C1123" t="s">
        <v>153</v>
      </c>
      <c r="F1123" t="s">
        <v>33</v>
      </c>
      <c r="G1123">
        <v>67</v>
      </c>
      <c r="H1123" t="s">
        <v>252</v>
      </c>
      <c r="I1123" t="s">
        <v>35</v>
      </c>
      <c r="J1123" t="s">
        <v>71</v>
      </c>
      <c r="K1123" t="s">
        <v>480</v>
      </c>
      <c r="L1123" t="s">
        <v>156</v>
      </c>
      <c r="M1123" t="s">
        <v>481</v>
      </c>
      <c r="N1123" t="s">
        <v>163</v>
      </c>
      <c r="O1123" t="s">
        <v>50</v>
      </c>
      <c r="P1123" t="s">
        <v>158</v>
      </c>
      <c r="Q1123">
        <v>0</v>
      </c>
      <c r="S1123">
        <f/>
        <v>0</v>
      </c>
      <c r="U1123">
        <v>0</v>
      </c>
      <c r="V1123">
        <v>7.3</v>
      </c>
      <c r="Y1123" t="s">
        <v>171</v>
      </c>
      <c r="Z1123" t="s">
        <v>37</v>
      </c>
      <c r="AA1123" t="s">
        <v>37</v>
      </c>
      <c r="AB1123">
        <f/>
        <v>0</v>
      </c>
      <c r="AC1123" t="s">
        <v>37</v>
      </c>
      <c r="AE1123">
        <v>45723</v>
      </c>
    </row>
    <row r="1124" spans="1:31">
      <c r="A1124" t="s">
        <v>151</v>
      </c>
      <c r="B1124" t="s">
        <v>477</v>
      </c>
      <c r="C1124" t="s">
        <v>153</v>
      </c>
      <c r="F1124" t="s">
        <v>33</v>
      </c>
      <c r="G1124">
        <v>167</v>
      </c>
      <c r="H1124" t="s">
        <v>349</v>
      </c>
      <c r="I1124" t="s">
        <v>96</v>
      </c>
      <c r="J1124" t="s">
        <v>78</v>
      </c>
      <c r="K1124" t="s">
        <v>480</v>
      </c>
      <c r="L1124" t="s">
        <v>156</v>
      </c>
      <c r="M1124" t="s">
        <v>481</v>
      </c>
      <c r="N1124" t="s">
        <v>163</v>
      </c>
      <c r="O1124" t="s">
        <v>50</v>
      </c>
      <c r="P1124" t="s">
        <v>158</v>
      </c>
      <c r="Q1124">
        <v>0</v>
      </c>
      <c r="S1124">
        <f/>
        <v>0</v>
      </c>
      <c r="U1124">
        <v>0</v>
      </c>
      <c r="V1124">
        <v>-1.429</v>
      </c>
      <c r="Y1124" t="s">
        <v>171</v>
      </c>
      <c r="Z1124" t="s">
        <v>37</v>
      </c>
      <c r="AA1124" t="s">
        <v>37</v>
      </c>
      <c r="AB1124">
        <f/>
        <v>0</v>
      </c>
      <c r="AC1124" t="s">
        <v>37</v>
      </c>
      <c r="AE1124">
        <v>45723</v>
      </c>
    </row>
    <row r="1125" spans="1:31">
      <c r="A1125" t="s">
        <v>151</v>
      </c>
      <c r="B1125" t="s">
        <v>477</v>
      </c>
      <c r="C1125" t="s">
        <v>153</v>
      </c>
      <c r="F1125" t="s">
        <v>33</v>
      </c>
      <c r="G1125">
        <v>270</v>
      </c>
      <c r="H1125" t="s">
        <v>479</v>
      </c>
      <c r="I1125" t="s">
        <v>368</v>
      </c>
      <c r="J1125" t="s">
        <v>90</v>
      </c>
      <c r="K1125" t="s">
        <v>480</v>
      </c>
      <c r="L1125" t="s">
        <v>156</v>
      </c>
      <c r="M1125" t="s">
        <v>481</v>
      </c>
      <c r="N1125" t="s">
        <v>163</v>
      </c>
      <c r="O1125" t="s">
        <v>50</v>
      </c>
      <c r="P1125" t="s">
        <v>158</v>
      </c>
      <c r="Q1125">
        <v>0</v>
      </c>
      <c r="S1125">
        <f/>
        <v>0</v>
      </c>
      <c r="U1125">
        <v>0</v>
      </c>
      <c r="V1125">
        <v>6.68</v>
      </c>
      <c r="Y1125" t="s">
        <v>171</v>
      </c>
      <c r="Z1125" t="s">
        <v>37</v>
      </c>
      <c r="AA1125" t="s">
        <v>37</v>
      </c>
      <c r="AB1125">
        <f/>
        <v>0</v>
      </c>
      <c r="AC1125" t="s">
        <v>37</v>
      </c>
      <c r="AE1125">
        <v>45723</v>
      </c>
    </row>
    <row r="1126" spans="1:31">
      <c r="A1126" t="s">
        <v>151</v>
      </c>
      <c r="B1126" t="s">
        <v>477</v>
      </c>
      <c r="C1126" t="s">
        <v>153</v>
      </c>
      <c r="F1126" t="s">
        <v>33</v>
      </c>
      <c r="G1126">
        <v>59</v>
      </c>
      <c r="H1126" t="s">
        <v>478</v>
      </c>
      <c r="I1126" t="s">
        <v>79</v>
      </c>
      <c r="J1126" t="s">
        <v>99</v>
      </c>
      <c r="K1126" t="s">
        <v>482</v>
      </c>
      <c r="L1126" t="s">
        <v>156</v>
      </c>
      <c r="M1126" t="s">
        <v>216</v>
      </c>
      <c r="N1126" t="s">
        <v>163</v>
      </c>
      <c r="O1126" t="s">
        <v>50</v>
      </c>
      <c r="P1126" t="s">
        <v>158</v>
      </c>
      <c r="Q1126">
        <v>0</v>
      </c>
      <c r="S1126">
        <f/>
        <v>0</v>
      </c>
      <c r="U1126">
        <v>0</v>
      </c>
      <c r="V1126">
        <v>2.88</v>
      </c>
      <c r="Y1126" t="s">
        <v>171</v>
      </c>
      <c r="Z1126" t="s">
        <v>37</v>
      </c>
      <c r="AA1126" t="s">
        <v>37</v>
      </c>
      <c r="AB1126">
        <f/>
        <v>0</v>
      </c>
      <c r="AC1126" t="s">
        <v>37</v>
      </c>
      <c r="AE1126">
        <v>45723</v>
      </c>
    </row>
    <row r="1127" spans="1:31">
      <c r="A1127" t="s">
        <v>151</v>
      </c>
      <c r="B1127" t="s">
        <v>477</v>
      </c>
      <c r="C1127" t="s">
        <v>153</v>
      </c>
      <c r="F1127" t="s">
        <v>33</v>
      </c>
      <c r="G1127">
        <v>67</v>
      </c>
      <c r="H1127" t="s">
        <v>252</v>
      </c>
      <c r="I1127" t="s">
        <v>35</v>
      </c>
      <c r="J1127" t="s">
        <v>71</v>
      </c>
      <c r="K1127" t="s">
        <v>482</v>
      </c>
      <c r="L1127" t="s">
        <v>156</v>
      </c>
      <c r="M1127" t="s">
        <v>216</v>
      </c>
      <c r="N1127" t="s">
        <v>163</v>
      </c>
      <c r="O1127" t="s">
        <v>50</v>
      </c>
      <c r="P1127" t="s">
        <v>158</v>
      </c>
      <c r="Q1127">
        <v>0</v>
      </c>
      <c r="S1127">
        <f/>
        <v>0</v>
      </c>
      <c r="U1127">
        <v>0</v>
      </c>
      <c r="V1127">
        <v>2.79</v>
      </c>
      <c r="Y1127" t="s">
        <v>171</v>
      </c>
      <c r="Z1127" t="s">
        <v>37</v>
      </c>
      <c r="AA1127" t="s">
        <v>37</v>
      </c>
      <c r="AB1127">
        <f/>
        <v>0</v>
      </c>
      <c r="AC1127" t="s">
        <v>37</v>
      </c>
      <c r="AE1127">
        <v>45723</v>
      </c>
    </row>
    <row r="1128" spans="1:31">
      <c r="A1128" t="s">
        <v>151</v>
      </c>
      <c r="B1128" t="s">
        <v>477</v>
      </c>
      <c r="C1128" t="s">
        <v>153</v>
      </c>
      <c r="F1128" t="s">
        <v>33</v>
      </c>
      <c r="G1128">
        <v>167</v>
      </c>
      <c r="H1128" t="s">
        <v>349</v>
      </c>
      <c r="I1128" t="s">
        <v>96</v>
      </c>
      <c r="J1128" t="s">
        <v>78</v>
      </c>
      <c r="K1128" t="s">
        <v>482</v>
      </c>
      <c r="L1128" t="s">
        <v>156</v>
      </c>
      <c r="M1128" t="s">
        <v>216</v>
      </c>
      <c r="N1128" t="s">
        <v>163</v>
      </c>
      <c r="O1128" t="s">
        <v>50</v>
      </c>
      <c r="P1128" t="s">
        <v>158</v>
      </c>
      <c r="Q1128">
        <v>0</v>
      </c>
      <c r="S1128">
        <f/>
        <v>0</v>
      </c>
      <c r="U1128">
        <v>0</v>
      </c>
      <c r="V1128">
        <v>1.33</v>
      </c>
      <c r="Y1128" t="s">
        <v>171</v>
      </c>
      <c r="Z1128" t="s">
        <v>37</v>
      </c>
      <c r="AA1128" t="s">
        <v>37</v>
      </c>
      <c r="AB1128">
        <f/>
        <v>0</v>
      </c>
      <c r="AC1128" t="s">
        <v>37</v>
      </c>
      <c r="AE1128">
        <v>45723</v>
      </c>
    </row>
    <row r="1129" spans="1:31">
      <c r="A1129" t="s">
        <v>151</v>
      </c>
      <c r="B1129" t="s">
        <v>477</v>
      </c>
      <c r="C1129" t="s">
        <v>153</v>
      </c>
      <c r="F1129" t="s">
        <v>33</v>
      </c>
      <c r="G1129">
        <v>270</v>
      </c>
      <c r="H1129" t="s">
        <v>479</v>
      </c>
      <c r="I1129" t="s">
        <v>368</v>
      </c>
      <c r="J1129" t="s">
        <v>90</v>
      </c>
      <c r="K1129" t="s">
        <v>482</v>
      </c>
      <c r="L1129" t="s">
        <v>156</v>
      </c>
      <c r="M1129" t="s">
        <v>216</v>
      </c>
      <c r="N1129" t="s">
        <v>163</v>
      </c>
      <c r="O1129" t="s">
        <v>50</v>
      </c>
      <c r="P1129" t="s">
        <v>158</v>
      </c>
      <c r="Q1129">
        <v>0</v>
      </c>
      <c r="S1129">
        <f/>
        <v>0</v>
      </c>
      <c r="U1129">
        <v>0</v>
      </c>
      <c r="V1129">
        <v>1.51</v>
      </c>
      <c r="Y1129" t="s">
        <v>171</v>
      </c>
      <c r="Z1129" t="s">
        <v>37</v>
      </c>
      <c r="AA1129" t="s">
        <v>37</v>
      </c>
      <c r="AB1129">
        <f/>
        <v>0</v>
      </c>
      <c r="AC1129" t="s">
        <v>37</v>
      </c>
      <c r="AE1129">
        <v>45723</v>
      </c>
    </row>
    <row r="1130" spans="1:31">
      <c r="A1130" t="s">
        <v>151</v>
      </c>
      <c r="B1130" t="s">
        <v>477</v>
      </c>
      <c r="C1130" t="s">
        <v>153</v>
      </c>
      <c r="F1130" t="s">
        <v>33</v>
      </c>
      <c r="G1130">
        <v>59</v>
      </c>
      <c r="H1130" t="s">
        <v>478</v>
      </c>
      <c r="I1130" t="s">
        <v>79</v>
      </c>
      <c r="J1130" t="s">
        <v>99</v>
      </c>
      <c r="K1130" t="s">
        <v>483</v>
      </c>
      <c r="L1130" t="s">
        <v>156</v>
      </c>
      <c r="M1130" t="s">
        <v>484</v>
      </c>
      <c r="N1130" t="s">
        <v>163</v>
      </c>
      <c r="O1130" t="s">
        <v>50</v>
      </c>
      <c r="P1130" t="s">
        <v>158</v>
      </c>
      <c r="Q1130">
        <v>0</v>
      </c>
      <c r="S1130">
        <f/>
        <v>0</v>
      </c>
      <c r="U1130">
        <v>0</v>
      </c>
      <c r="V1130">
        <v>1.35</v>
      </c>
      <c r="Y1130" t="s">
        <v>171</v>
      </c>
      <c r="Z1130" t="s">
        <v>37</v>
      </c>
      <c r="AA1130" t="s">
        <v>37</v>
      </c>
      <c r="AB1130">
        <f/>
        <v>0</v>
      </c>
      <c r="AC1130" t="s">
        <v>37</v>
      </c>
      <c r="AE1130">
        <v>45723</v>
      </c>
    </row>
    <row r="1131" spans="1:31">
      <c r="A1131" t="s">
        <v>151</v>
      </c>
      <c r="B1131" t="s">
        <v>477</v>
      </c>
      <c r="C1131" t="s">
        <v>153</v>
      </c>
      <c r="F1131" t="s">
        <v>33</v>
      </c>
      <c r="G1131">
        <v>67</v>
      </c>
      <c r="H1131" t="s">
        <v>252</v>
      </c>
      <c r="I1131" t="s">
        <v>35</v>
      </c>
      <c r="J1131" t="s">
        <v>71</v>
      </c>
      <c r="K1131" t="s">
        <v>483</v>
      </c>
      <c r="L1131" t="s">
        <v>156</v>
      </c>
      <c r="M1131" t="s">
        <v>484</v>
      </c>
      <c r="N1131" t="s">
        <v>163</v>
      </c>
      <c r="O1131" t="s">
        <v>50</v>
      </c>
      <c r="P1131" t="s">
        <v>158</v>
      </c>
      <c r="Q1131">
        <v>0</v>
      </c>
      <c r="S1131">
        <f/>
        <v>0</v>
      </c>
      <c r="U1131">
        <v>0</v>
      </c>
      <c r="V1131">
        <v>-1.19</v>
      </c>
      <c r="Y1131" t="s">
        <v>171</v>
      </c>
      <c r="Z1131" t="s">
        <v>37</v>
      </c>
      <c r="AA1131" t="s">
        <v>37</v>
      </c>
      <c r="AB1131">
        <f/>
        <v>0</v>
      </c>
      <c r="AC1131" t="s">
        <v>37</v>
      </c>
      <c r="AE1131">
        <v>45723</v>
      </c>
    </row>
    <row r="1132" spans="1:31">
      <c r="A1132" t="s">
        <v>151</v>
      </c>
      <c r="B1132" t="s">
        <v>477</v>
      </c>
      <c r="C1132" t="s">
        <v>153</v>
      </c>
      <c r="F1132" t="s">
        <v>33</v>
      </c>
      <c r="G1132">
        <v>167</v>
      </c>
      <c r="H1132" t="s">
        <v>349</v>
      </c>
      <c r="I1132" t="s">
        <v>96</v>
      </c>
      <c r="J1132" t="s">
        <v>78</v>
      </c>
      <c r="K1132" t="s">
        <v>483</v>
      </c>
      <c r="L1132" t="s">
        <v>156</v>
      </c>
      <c r="M1132" t="s">
        <v>484</v>
      </c>
      <c r="N1132" t="s">
        <v>163</v>
      </c>
      <c r="O1132" t="s">
        <v>50</v>
      </c>
      <c r="P1132" t="s">
        <v>158</v>
      </c>
      <c r="Q1132">
        <v>0</v>
      </c>
      <c r="S1132">
        <f/>
        <v>0</v>
      </c>
      <c r="U1132">
        <v>0</v>
      </c>
      <c r="V1132">
        <v>-1.19</v>
      </c>
      <c r="Y1132" t="s">
        <v>171</v>
      </c>
      <c r="Z1132" t="s">
        <v>37</v>
      </c>
      <c r="AA1132" t="s">
        <v>37</v>
      </c>
      <c r="AB1132">
        <f/>
        <v>0</v>
      </c>
      <c r="AC1132" t="s">
        <v>37</v>
      </c>
      <c r="AE1132">
        <v>45723</v>
      </c>
    </row>
    <row r="1133" spans="1:31">
      <c r="A1133" t="s">
        <v>151</v>
      </c>
      <c r="B1133" t="s">
        <v>477</v>
      </c>
      <c r="C1133" t="s">
        <v>153</v>
      </c>
      <c r="F1133" t="s">
        <v>33</v>
      </c>
      <c r="G1133">
        <v>270</v>
      </c>
      <c r="H1133" t="s">
        <v>479</v>
      </c>
      <c r="I1133" t="s">
        <v>368</v>
      </c>
      <c r="J1133" t="s">
        <v>90</v>
      </c>
      <c r="K1133" t="s">
        <v>483</v>
      </c>
      <c r="L1133" t="s">
        <v>156</v>
      </c>
      <c r="M1133" t="s">
        <v>484</v>
      </c>
      <c r="N1133" t="s">
        <v>163</v>
      </c>
      <c r="O1133" t="s">
        <v>50</v>
      </c>
      <c r="P1133" t="s">
        <v>158</v>
      </c>
      <c r="Q1133">
        <v>0</v>
      </c>
      <c r="S1133">
        <f/>
        <v>0</v>
      </c>
      <c r="U1133">
        <v>0</v>
      </c>
      <c r="V1133">
        <v>-5</v>
      </c>
      <c r="Y1133" t="s">
        <v>171</v>
      </c>
      <c r="Z1133" t="s">
        <v>37</v>
      </c>
      <c r="AA1133" t="s">
        <v>37</v>
      </c>
      <c r="AB1133">
        <f/>
        <v>0</v>
      </c>
      <c r="AC1133" t="s">
        <v>37</v>
      </c>
      <c r="AE1133">
        <v>45723</v>
      </c>
    </row>
    <row r="1134" spans="1:31">
      <c r="A1134" t="s">
        <v>151</v>
      </c>
      <c r="B1134" t="s">
        <v>477</v>
      </c>
      <c r="C1134" t="s">
        <v>153</v>
      </c>
      <c r="F1134" t="s">
        <v>33</v>
      </c>
      <c r="G1134">
        <v>59</v>
      </c>
      <c r="H1134" t="s">
        <v>478</v>
      </c>
      <c r="I1134" t="s">
        <v>79</v>
      </c>
      <c r="J1134" t="s">
        <v>99</v>
      </c>
      <c r="K1134" t="s">
        <v>268</v>
      </c>
      <c r="L1134" t="s">
        <v>156</v>
      </c>
      <c r="M1134" t="s">
        <v>269</v>
      </c>
      <c r="N1134" t="s">
        <v>163</v>
      </c>
      <c r="O1134" t="s">
        <v>50</v>
      </c>
      <c r="P1134" t="s">
        <v>158</v>
      </c>
      <c r="Q1134">
        <v>0</v>
      </c>
      <c r="S1134">
        <f/>
        <v>0</v>
      </c>
      <c r="U1134">
        <v>0</v>
      </c>
      <c r="V1134">
        <v>1.48</v>
      </c>
      <c r="Y1134" t="s">
        <v>171</v>
      </c>
      <c r="Z1134" t="s">
        <v>37</v>
      </c>
      <c r="AA1134" t="s">
        <v>37</v>
      </c>
      <c r="AB1134">
        <f/>
        <v>0</v>
      </c>
      <c r="AC1134" t="s">
        <v>37</v>
      </c>
      <c r="AE1134">
        <v>45723</v>
      </c>
    </row>
    <row r="1135" spans="1:31">
      <c r="A1135" t="s">
        <v>151</v>
      </c>
      <c r="B1135" t="s">
        <v>477</v>
      </c>
      <c r="C1135" t="s">
        <v>153</v>
      </c>
      <c r="F1135" t="s">
        <v>33</v>
      </c>
      <c r="G1135">
        <v>67</v>
      </c>
      <c r="H1135" t="s">
        <v>252</v>
      </c>
      <c r="I1135" t="s">
        <v>35</v>
      </c>
      <c r="J1135" t="s">
        <v>71</v>
      </c>
      <c r="K1135" t="s">
        <v>268</v>
      </c>
      <c r="L1135" t="s">
        <v>156</v>
      </c>
      <c r="M1135" t="s">
        <v>269</v>
      </c>
      <c r="N1135" t="s">
        <v>163</v>
      </c>
      <c r="O1135" t="s">
        <v>50</v>
      </c>
      <c r="P1135" t="s">
        <v>158</v>
      </c>
      <c r="Q1135">
        <v>0</v>
      </c>
      <c r="S1135">
        <f/>
        <v>0</v>
      </c>
      <c r="U1135">
        <v>0</v>
      </c>
      <c r="V1135">
        <v>1.51</v>
      </c>
      <c r="Y1135" t="s">
        <v>171</v>
      </c>
      <c r="Z1135" t="s">
        <v>37</v>
      </c>
      <c r="AA1135" t="s">
        <v>37</v>
      </c>
      <c r="AB1135">
        <f/>
        <v>0</v>
      </c>
      <c r="AC1135" t="s">
        <v>37</v>
      </c>
      <c r="AE1135">
        <v>45723</v>
      </c>
    </row>
    <row r="1136" spans="1:31">
      <c r="A1136" t="s">
        <v>151</v>
      </c>
      <c r="B1136" t="s">
        <v>477</v>
      </c>
      <c r="C1136" t="s">
        <v>153</v>
      </c>
      <c r="F1136" t="s">
        <v>33</v>
      </c>
      <c r="G1136">
        <v>167</v>
      </c>
      <c r="H1136" t="s">
        <v>349</v>
      </c>
      <c r="I1136" t="s">
        <v>96</v>
      </c>
      <c r="J1136" t="s">
        <v>78</v>
      </c>
      <c r="K1136" t="s">
        <v>268</v>
      </c>
      <c r="L1136" t="s">
        <v>156</v>
      </c>
      <c r="M1136" t="s">
        <v>269</v>
      </c>
      <c r="N1136" t="s">
        <v>163</v>
      </c>
      <c r="O1136" t="s">
        <v>50</v>
      </c>
      <c r="P1136" t="s">
        <v>158</v>
      </c>
      <c r="Q1136">
        <v>0</v>
      </c>
      <c r="S1136">
        <f/>
        <v>0</v>
      </c>
      <c r="U1136">
        <v>0</v>
      </c>
      <c r="V1136">
        <v>-1.37</v>
      </c>
      <c r="Y1136" t="s">
        <v>171</v>
      </c>
      <c r="Z1136" t="s">
        <v>37</v>
      </c>
      <c r="AA1136" t="s">
        <v>37</v>
      </c>
      <c r="AB1136">
        <f/>
        <v>0</v>
      </c>
      <c r="AC1136" t="s">
        <v>37</v>
      </c>
      <c r="AE1136">
        <v>45723</v>
      </c>
    </row>
    <row r="1137" spans="1:31">
      <c r="A1137" t="s">
        <v>151</v>
      </c>
      <c r="B1137" t="s">
        <v>477</v>
      </c>
      <c r="C1137" t="s">
        <v>153</v>
      </c>
      <c r="F1137" t="s">
        <v>33</v>
      </c>
      <c r="G1137">
        <v>270</v>
      </c>
      <c r="H1137" t="s">
        <v>479</v>
      </c>
      <c r="I1137" t="s">
        <v>368</v>
      </c>
      <c r="J1137" t="s">
        <v>90</v>
      </c>
      <c r="K1137" t="s">
        <v>268</v>
      </c>
      <c r="L1137" t="s">
        <v>156</v>
      </c>
      <c r="M1137" t="s">
        <v>269</v>
      </c>
      <c r="N1137" t="s">
        <v>163</v>
      </c>
      <c r="O1137" t="s">
        <v>50</v>
      </c>
      <c r="P1137" t="s">
        <v>158</v>
      </c>
      <c r="Q1137">
        <v>0</v>
      </c>
      <c r="S1137">
        <f/>
        <v>0</v>
      </c>
      <c r="U1137">
        <v>0</v>
      </c>
      <c r="V1137">
        <v>-5.556</v>
      </c>
      <c r="Y1137" t="s">
        <v>171</v>
      </c>
      <c r="Z1137" t="s">
        <v>37</v>
      </c>
      <c r="AA1137" t="s">
        <v>37</v>
      </c>
      <c r="AB1137">
        <f/>
        <v>0</v>
      </c>
      <c r="AC1137" t="s">
        <v>37</v>
      </c>
      <c r="AE1137">
        <v>45723</v>
      </c>
    </row>
    <row r="1138" spans="1:31">
      <c r="A1138" t="s">
        <v>151</v>
      </c>
      <c r="B1138" t="s">
        <v>477</v>
      </c>
      <c r="C1138" t="s">
        <v>153</v>
      </c>
      <c r="F1138" t="s">
        <v>33</v>
      </c>
      <c r="G1138">
        <v>59</v>
      </c>
      <c r="H1138" t="s">
        <v>478</v>
      </c>
      <c r="I1138" t="s">
        <v>79</v>
      </c>
      <c r="J1138" t="s">
        <v>99</v>
      </c>
      <c r="K1138" t="s">
        <v>485</v>
      </c>
      <c r="L1138" t="s">
        <v>156</v>
      </c>
      <c r="M1138" t="s">
        <v>486</v>
      </c>
      <c r="N1138" t="s">
        <v>163</v>
      </c>
      <c r="O1138" t="s">
        <v>50</v>
      </c>
      <c r="P1138" t="s">
        <v>158</v>
      </c>
      <c r="Q1138">
        <v>0</v>
      </c>
      <c r="S1138">
        <f/>
        <v>0</v>
      </c>
      <c r="U1138">
        <v>0</v>
      </c>
      <c r="V1138">
        <v>3.11</v>
      </c>
      <c r="Y1138" t="s">
        <v>171</v>
      </c>
      <c r="Z1138" t="s">
        <v>37</v>
      </c>
      <c r="AA1138" t="s">
        <v>37</v>
      </c>
      <c r="AB1138">
        <f/>
        <v>0</v>
      </c>
      <c r="AC1138" t="s">
        <v>37</v>
      </c>
      <c r="AE1138">
        <v>45723</v>
      </c>
    </row>
    <row r="1139" spans="1:31">
      <c r="A1139" t="s">
        <v>151</v>
      </c>
      <c r="B1139" t="s">
        <v>477</v>
      </c>
      <c r="C1139" t="s">
        <v>153</v>
      </c>
      <c r="F1139" t="s">
        <v>33</v>
      </c>
      <c r="G1139">
        <v>67</v>
      </c>
      <c r="H1139" t="s">
        <v>252</v>
      </c>
      <c r="I1139" t="s">
        <v>35</v>
      </c>
      <c r="J1139" t="s">
        <v>71</v>
      </c>
      <c r="K1139" t="s">
        <v>485</v>
      </c>
      <c r="L1139" t="s">
        <v>156</v>
      </c>
      <c r="M1139" t="s">
        <v>486</v>
      </c>
      <c r="N1139" t="s">
        <v>163</v>
      </c>
      <c r="O1139" t="s">
        <v>50</v>
      </c>
      <c r="P1139" t="s">
        <v>158</v>
      </c>
      <c r="Q1139">
        <v>0</v>
      </c>
      <c r="S1139">
        <f/>
        <v>0</v>
      </c>
      <c r="U1139">
        <v>0</v>
      </c>
      <c r="V1139">
        <v>1.87</v>
      </c>
      <c r="Y1139" t="s">
        <v>171</v>
      </c>
      <c r="Z1139" t="s">
        <v>37</v>
      </c>
      <c r="AA1139" t="s">
        <v>37</v>
      </c>
      <c r="AB1139">
        <f/>
        <v>0</v>
      </c>
      <c r="AC1139" t="s">
        <v>37</v>
      </c>
      <c r="AE1139">
        <v>45723</v>
      </c>
    </row>
    <row r="1140" spans="1:31">
      <c r="A1140" t="s">
        <v>151</v>
      </c>
      <c r="B1140" t="s">
        <v>477</v>
      </c>
      <c r="C1140" t="s">
        <v>153</v>
      </c>
      <c r="F1140" t="s">
        <v>33</v>
      </c>
      <c r="G1140">
        <v>167</v>
      </c>
      <c r="H1140" t="s">
        <v>349</v>
      </c>
      <c r="I1140" t="s">
        <v>96</v>
      </c>
      <c r="J1140" t="s">
        <v>78</v>
      </c>
      <c r="K1140" t="s">
        <v>485</v>
      </c>
      <c r="L1140" t="s">
        <v>156</v>
      </c>
      <c r="M1140" t="s">
        <v>486</v>
      </c>
      <c r="N1140" t="s">
        <v>163</v>
      </c>
      <c r="O1140" t="s">
        <v>50</v>
      </c>
      <c r="P1140" t="s">
        <v>158</v>
      </c>
      <c r="Q1140">
        <v>0</v>
      </c>
      <c r="S1140">
        <f/>
        <v>0</v>
      </c>
      <c r="U1140">
        <v>0</v>
      </c>
      <c r="V1140">
        <v>2.15</v>
      </c>
      <c r="Y1140" t="s">
        <v>171</v>
      </c>
      <c r="Z1140" t="s">
        <v>37</v>
      </c>
      <c r="AA1140" t="s">
        <v>37</v>
      </c>
      <c r="AB1140">
        <f/>
        <v>0</v>
      </c>
      <c r="AC1140" t="s">
        <v>37</v>
      </c>
      <c r="AE1140">
        <v>45723</v>
      </c>
    </row>
    <row r="1141" spans="1:31">
      <c r="A1141" t="s">
        <v>151</v>
      </c>
      <c r="B1141" t="s">
        <v>477</v>
      </c>
      <c r="C1141" t="s">
        <v>153</v>
      </c>
      <c r="F1141" t="s">
        <v>33</v>
      </c>
      <c r="G1141">
        <v>270</v>
      </c>
      <c r="H1141" t="s">
        <v>479</v>
      </c>
      <c r="I1141" t="s">
        <v>368</v>
      </c>
      <c r="J1141" t="s">
        <v>90</v>
      </c>
      <c r="K1141" t="s">
        <v>485</v>
      </c>
      <c r="L1141" t="s">
        <v>156</v>
      </c>
      <c r="M1141" t="s">
        <v>486</v>
      </c>
      <c r="N1141" t="s">
        <v>163</v>
      </c>
      <c r="O1141" t="s">
        <v>50</v>
      </c>
      <c r="P1141" t="s">
        <v>158</v>
      </c>
      <c r="Q1141">
        <v>0</v>
      </c>
      <c r="S1141">
        <f/>
        <v>0</v>
      </c>
      <c r="U1141">
        <v>0</v>
      </c>
      <c r="V1141">
        <v>-5</v>
      </c>
      <c r="Y1141" t="s">
        <v>171</v>
      </c>
      <c r="Z1141" t="s">
        <v>37</v>
      </c>
      <c r="AA1141" t="s">
        <v>37</v>
      </c>
      <c r="AB1141">
        <f/>
        <v>0</v>
      </c>
      <c r="AC1141" t="s">
        <v>37</v>
      </c>
      <c r="AE1141">
        <v>45723</v>
      </c>
    </row>
    <row r="1142" spans="1:31">
      <c r="A1142" t="s">
        <v>151</v>
      </c>
      <c r="B1142" t="s">
        <v>477</v>
      </c>
      <c r="C1142" t="s">
        <v>153</v>
      </c>
      <c r="F1142" t="s">
        <v>33</v>
      </c>
      <c r="G1142">
        <v>59</v>
      </c>
      <c r="H1142" t="s">
        <v>478</v>
      </c>
      <c r="I1142" t="s">
        <v>79</v>
      </c>
      <c r="J1142" t="s">
        <v>99</v>
      </c>
      <c r="K1142" t="s">
        <v>487</v>
      </c>
      <c r="L1142" t="s">
        <v>156</v>
      </c>
      <c r="M1142" t="s">
        <v>488</v>
      </c>
      <c r="N1142" t="s">
        <v>163</v>
      </c>
      <c r="O1142" t="s">
        <v>50</v>
      </c>
      <c r="P1142" t="s">
        <v>158</v>
      </c>
      <c r="Q1142">
        <v>0</v>
      </c>
      <c r="S1142">
        <f/>
        <v>0</v>
      </c>
      <c r="U1142">
        <v>0</v>
      </c>
      <c r="V1142">
        <v>-2.222</v>
      </c>
      <c r="Y1142" t="s">
        <v>171</v>
      </c>
      <c r="Z1142" t="s">
        <v>37</v>
      </c>
      <c r="AA1142" t="s">
        <v>37</v>
      </c>
      <c r="AB1142">
        <f/>
        <v>0</v>
      </c>
      <c r="AC1142" t="s">
        <v>37</v>
      </c>
      <c r="AE1142">
        <v>45723</v>
      </c>
    </row>
    <row r="1143" spans="1:31">
      <c r="A1143" t="s">
        <v>151</v>
      </c>
      <c r="B1143" t="s">
        <v>477</v>
      </c>
      <c r="C1143" t="s">
        <v>153</v>
      </c>
      <c r="F1143" t="s">
        <v>33</v>
      </c>
      <c r="G1143">
        <v>67</v>
      </c>
      <c r="H1143" t="s">
        <v>252</v>
      </c>
      <c r="I1143" t="s">
        <v>35</v>
      </c>
      <c r="J1143" t="s">
        <v>71</v>
      </c>
      <c r="K1143" t="s">
        <v>487</v>
      </c>
      <c r="L1143" t="s">
        <v>156</v>
      </c>
      <c r="M1143" t="s">
        <v>488</v>
      </c>
      <c r="N1143" t="s">
        <v>163</v>
      </c>
      <c r="O1143" t="s">
        <v>50</v>
      </c>
      <c r="P1143" t="s">
        <v>158</v>
      </c>
      <c r="Q1143">
        <v>0</v>
      </c>
      <c r="S1143">
        <f/>
        <v>0</v>
      </c>
      <c r="U1143">
        <v>0</v>
      </c>
      <c r="V1143">
        <v>4.78</v>
      </c>
      <c r="Y1143" t="s">
        <v>171</v>
      </c>
      <c r="Z1143" t="s">
        <v>37</v>
      </c>
      <c r="AA1143" t="s">
        <v>37</v>
      </c>
      <c r="AB1143">
        <f/>
        <v>0</v>
      </c>
      <c r="AC1143" t="s">
        <v>37</v>
      </c>
      <c r="AE1143">
        <v>45723</v>
      </c>
    </row>
    <row r="1144" spans="1:31">
      <c r="A1144" t="s">
        <v>151</v>
      </c>
      <c r="B1144" t="s">
        <v>477</v>
      </c>
      <c r="C1144" t="s">
        <v>153</v>
      </c>
      <c r="F1144" t="s">
        <v>33</v>
      </c>
      <c r="G1144">
        <v>167</v>
      </c>
      <c r="H1144" t="s">
        <v>349</v>
      </c>
      <c r="I1144" t="s">
        <v>96</v>
      </c>
      <c r="J1144" t="s">
        <v>78</v>
      </c>
      <c r="K1144" t="s">
        <v>487</v>
      </c>
      <c r="L1144" t="s">
        <v>156</v>
      </c>
      <c r="M1144" t="s">
        <v>488</v>
      </c>
      <c r="N1144" t="s">
        <v>163</v>
      </c>
      <c r="O1144" t="s">
        <v>50</v>
      </c>
      <c r="P1144" t="s">
        <v>158</v>
      </c>
      <c r="Q1144">
        <v>0</v>
      </c>
      <c r="S1144">
        <f/>
        <v>0</v>
      </c>
      <c r="U1144">
        <v>0</v>
      </c>
      <c r="V1144">
        <v>-1.02</v>
      </c>
      <c r="Y1144" t="s">
        <v>171</v>
      </c>
      <c r="Z1144" t="s">
        <v>37</v>
      </c>
      <c r="AA1144" t="s">
        <v>37</v>
      </c>
      <c r="AB1144">
        <f/>
        <v>0</v>
      </c>
      <c r="AC1144" t="s">
        <v>37</v>
      </c>
      <c r="AE1144">
        <v>45723</v>
      </c>
    </row>
    <row r="1145" spans="1:31">
      <c r="A1145" t="s">
        <v>151</v>
      </c>
      <c r="B1145" t="s">
        <v>477</v>
      </c>
      <c r="C1145" t="s">
        <v>153</v>
      </c>
      <c r="F1145" t="s">
        <v>33</v>
      </c>
      <c r="G1145">
        <v>270</v>
      </c>
      <c r="H1145" t="s">
        <v>479</v>
      </c>
      <c r="I1145" t="s">
        <v>368</v>
      </c>
      <c r="J1145" t="s">
        <v>90</v>
      </c>
      <c r="K1145" t="s">
        <v>487</v>
      </c>
      <c r="L1145" t="s">
        <v>156</v>
      </c>
      <c r="M1145" t="s">
        <v>488</v>
      </c>
      <c r="N1145" t="s">
        <v>163</v>
      </c>
      <c r="O1145" t="s">
        <v>50</v>
      </c>
      <c r="P1145" t="s">
        <v>158</v>
      </c>
      <c r="Q1145">
        <v>0</v>
      </c>
      <c r="S1145">
        <f/>
        <v>0</v>
      </c>
      <c r="U1145">
        <v>0</v>
      </c>
      <c r="V1145">
        <v>1.1</v>
      </c>
      <c r="Y1145" t="s">
        <v>171</v>
      </c>
      <c r="Z1145" t="s">
        <v>37</v>
      </c>
      <c r="AA1145" t="s">
        <v>37</v>
      </c>
      <c r="AB1145">
        <f/>
        <v>0</v>
      </c>
      <c r="AC1145" t="s">
        <v>37</v>
      </c>
      <c r="AE1145">
        <v>45723</v>
      </c>
    </row>
    <row r="1146" spans="1:31">
      <c r="A1146" t="s">
        <v>151</v>
      </c>
      <c r="B1146" t="s">
        <v>477</v>
      </c>
      <c r="C1146" t="s">
        <v>153</v>
      </c>
      <c r="F1146" t="s">
        <v>33</v>
      </c>
      <c r="G1146">
        <v>59</v>
      </c>
      <c r="H1146" t="s">
        <v>478</v>
      </c>
      <c r="I1146" t="s">
        <v>79</v>
      </c>
      <c r="J1146" t="s">
        <v>99</v>
      </c>
      <c r="K1146" t="s">
        <v>160</v>
      </c>
      <c r="L1146" t="s">
        <v>156</v>
      </c>
      <c r="M1146" t="s">
        <v>167</v>
      </c>
      <c r="N1146" t="s">
        <v>163</v>
      </c>
      <c r="O1146" t="s">
        <v>50</v>
      </c>
      <c r="P1146" t="s">
        <v>158</v>
      </c>
      <c r="Q1146">
        <v>0</v>
      </c>
      <c r="S1146">
        <f/>
        <v>0</v>
      </c>
      <c r="U1146">
        <v>0</v>
      </c>
      <c r="V1146">
        <v>3.61</v>
      </c>
      <c r="Y1146" t="s">
        <v>171</v>
      </c>
      <c r="Z1146" t="s">
        <v>37</v>
      </c>
      <c r="AA1146" t="s">
        <v>37</v>
      </c>
      <c r="AB1146">
        <f/>
        <v>0</v>
      </c>
      <c r="AC1146" t="s">
        <v>37</v>
      </c>
      <c r="AE1146">
        <v>45723</v>
      </c>
    </row>
    <row r="1147" spans="1:31">
      <c r="A1147" t="s">
        <v>151</v>
      </c>
      <c r="B1147" t="s">
        <v>477</v>
      </c>
      <c r="C1147" t="s">
        <v>153</v>
      </c>
      <c r="F1147" t="s">
        <v>33</v>
      </c>
      <c r="G1147">
        <v>67</v>
      </c>
      <c r="H1147" t="s">
        <v>252</v>
      </c>
      <c r="I1147" t="s">
        <v>35</v>
      </c>
      <c r="J1147" t="s">
        <v>71</v>
      </c>
      <c r="K1147" t="s">
        <v>160</v>
      </c>
      <c r="L1147" t="s">
        <v>156</v>
      </c>
      <c r="M1147" t="s">
        <v>167</v>
      </c>
      <c r="N1147" t="s">
        <v>163</v>
      </c>
      <c r="O1147" t="s">
        <v>50</v>
      </c>
      <c r="P1147" t="s">
        <v>158</v>
      </c>
      <c r="Q1147">
        <v>0</v>
      </c>
      <c r="S1147">
        <f/>
        <v>0</v>
      </c>
      <c r="U1147">
        <v>0</v>
      </c>
      <c r="V1147">
        <v>3.9</v>
      </c>
      <c r="Y1147" t="s">
        <v>171</v>
      </c>
      <c r="Z1147" t="s">
        <v>37</v>
      </c>
      <c r="AA1147" t="s">
        <v>37</v>
      </c>
      <c r="AB1147">
        <f/>
        <v>0</v>
      </c>
      <c r="AC1147" t="s">
        <v>37</v>
      </c>
      <c r="AE1147">
        <v>45723</v>
      </c>
    </row>
    <row r="1148" spans="1:31">
      <c r="A1148" t="s">
        <v>151</v>
      </c>
      <c r="B1148" t="s">
        <v>477</v>
      </c>
      <c r="C1148" t="s">
        <v>153</v>
      </c>
      <c r="F1148" t="s">
        <v>33</v>
      </c>
      <c r="G1148">
        <v>167</v>
      </c>
      <c r="H1148" t="s">
        <v>349</v>
      </c>
      <c r="I1148" t="s">
        <v>96</v>
      </c>
      <c r="J1148" t="s">
        <v>78</v>
      </c>
      <c r="K1148" t="s">
        <v>160</v>
      </c>
      <c r="L1148" t="s">
        <v>156</v>
      </c>
      <c r="M1148" t="s">
        <v>167</v>
      </c>
      <c r="N1148" t="s">
        <v>163</v>
      </c>
      <c r="O1148" t="s">
        <v>50</v>
      </c>
      <c r="P1148" t="s">
        <v>158</v>
      </c>
      <c r="Q1148">
        <v>0</v>
      </c>
      <c r="S1148">
        <f/>
        <v>0</v>
      </c>
      <c r="U1148">
        <v>0</v>
      </c>
      <c r="V1148">
        <v>2.32</v>
      </c>
      <c r="Y1148" t="s">
        <v>171</v>
      </c>
      <c r="Z1148" t="s">
        <v>37</v>
      </c>
      <c r="AA1148" t="s">
        <v>37</v>
      </c>
      <c r="AB1148">
        <f/>
        <v>0</v>
      </c>
      <c r="AC1148" t="s">
        <v>37</v>
      </c>
      <c r="AE1148">
        <v>45723</v>
      </c>
    </row>
    <row r="1149" spans="1:31">
      <c r="A1149" t="s">
        <v>151</v>
      </c>
      <c r="B1149" t="s">
        <v>477</v>
      </c>
      <c r="C1149" t="s">
        <v>153</v>
      </c>
      <c r="F1149" t="s">
        <v>33</v>
      </c>
      <c r="G1149">
        <v>270</v>
      </c>
      <c r="H1149" t="s">
        <v>479</v>
      </c>
      <c r="I1149" t="s">
        <v>368</v>
      </c>
      <c r="J1149" t="s">
        <v>90</v>
      </c>
      <c r="K1149" t="s">
        <v>160</v>
      </c>
      <c r="L1149" t="s">
        <v>156</v>
      </c>
      <c r="M1149" t="s">
        <v>167</v>
      </c>
      <c r="N1149" t="s">
        <v>163</v>
      </c>
      <c r="O1149" t="s">
        <v>50</v>
      </c>
      <c r="P1149" t="s">
        <v>158</v>
      </c>
      <c r="Q1149">
        <v>0</v>
      </c>
      <c r="S1149">
        <f/>
        <v>0</v>
      </c>
      <c r="U1149">
        <v>0</v>
      </c>
      <c r="V1149">
        <v>1.38</v>
      </c>
      <c r="Y1149" t="s">
        <v>171</v>
      </c>
      <c r="Z1149" t="s">
        <v>37</v>
      </c>
      <c r="AA1149" t="s">
        <v>37</v>
      </c>
      <c r="AB1149">
        <f/>
        <v>0</v>
      </c>
      <c r="AC1149" t="s">
        <v>37</v>
      </c>
      <c r="AE1149">
        <v>45723</v>
      </c>
    </row>
    <row r="1150" spans="1:31">
      <c r="A1150" t="s">
        <v>151</v>
      </c>
      <c r="B1150" t="s">
        <v>477</v>
      </c>
      <c r="C1150" t="s">
        <v>153</v>
      </c>
      <c r="F1150" t="s">
        <v>33</v>
      </c>
      <c r="G1150">
        <v>59</v>
      </c>
      <c r="H1150" t="s">
        <v>478</v>
      </c>
      <c r="I1150" t="s">
        <v>79</v>
      </c>
      <c r="J1150" t="s">
        <v>99</v>
      </c>
      <c r="K1150" t="s">
        <v>161</v>
      </c>
      <c r="L1150" t="s">
        <v>156</v>
      </c>
      <c r="M1150" t="s">
        <v>162</v>
      </c>
      <c r="N1150" t="s">
        <v>163</v>
      </c>
      <c r="O1150" t="s">
        <v>50</v>
      </c>
      <c r="P1150" t="s">
        <v>158</v>
      </c>
      <c r="Q1150">
        <v>0</v>
      </c>
      <c r="S1150">
        <f/>
        <v>0</v>
      </c>
      <c r="U1150">
        <v>0</v>
      </c>
      <c r="V1150">
        <v>2.11</v>
      </c>
      <c r="Y1150" t="s">
        <v>171</v>
      </c>
      <c r="Z1150" t="s">
        <v>37</v>
      </c>
      <c r="AA1150" t="s">
        <v>37</v>
      </c>
      <c r="AB1150">
        <f/>
        <v>0</v>
      </c>
      <c r="AC1150" t="s">
        <v>37</v>
      </c>
      <c r="AE1150">
        <v>45723</v>
      </c>
    </row>
    <row r="1151" spans="1:31">
      <c r="A1151" t="s">
        <v>151</v>
      </c>
      <c r="B1151" t="s">
        <v>477</v>
      </c>
      <c r="C1151" t="s">
        <v>153</v>
      </c>
      <c r="F1151" t="s">
        <v>33</v>
      </c>
      <c r="G1151">
        <v>67</v>
      </c>
      <c r="H1151" t="s">
        <v>252</v>
      </c>
      <c r="I1151" t="s">
        <v>35</v>
      </c>
      <c r="J1151" t="s">
        <v>71</v>
      </c>
      <c r="K1151" t="s">
        <v>161</v>
      </c>
      <c r="L1151" t="s">
        <v>156</v>
      </c>
      <c r="M1151" t="s">
        <v>162</v>
      </c>
      <c r="N1151" t="s">
        <v>163</v>
      </c>
      <c r="O1151" t="s">
        <v>50</v>
      </c>
      <c r="P1151" t="s">
        <v>158</v>
      </c>
      <c r="Q1151">
        <v>0</v>
      </c>
      <c r="S1151">
        <f/>
        <v>0</v>
      </c>
      <c r="U1151">
        <v>0</v>
      </c>
      <c r="V1151">
        <v>1.67</v>
      </c>
      <c r="Y1151" t="s">
        <v>171</v>
      </c>
      <c r="Z1151" t="s">
        <v>37</v>
      </c>
      <c r="AA1151" t="s">
        <v>37</v>
      </c>
      <c r="AB1151">
        <f/>
        <v>0</v>
      </c>
      <c r="AC1151" t="s">
        <v>37</v>
      </c>
      <c r="AE1151">
        <v>45723</v>
      </c>
    </row>
    <row r="1152" spans="1:31">
      <c r="A1152" t="s">
        <v>151</v>
      </c>
      <c r="B1152" t="s">
        <v>477</v>
      </c>
      <c r="C1152" t="s">
        <v>153</v>
      </c>
      <c r="F1152" t="s">
        <v>33</v>
      </c>
      <c r="G1152">
        <v>167</v>
      </c>
      <c r="H1152" t="s">
        <v>349</v>
      </c>
      <c r="I1152" t="s">
        <v>96</v>
      </c>
      <c r="J1152" t="s">
        <v>78</v>
      </c>
      <c r="K1152" t="s">
        <v>161</v>
      </c>
      <c r="L1152" t="s">
        <v>156</v>
      </c>
      <c r="M1152" t="s">
        <v>162</v>
      </c>
      <c r="N1152" t="s">
        <v>163</v>
      </c>
      <c r="O1152" t="s">
        <v>50</v>
      </c>
      <c r="P1152" t="s">
        <v>158</v>
      </c>
      <c r="Q1152">
        <v>0</v>
      </c>
      <c r="S1152">
        <f/>
        <v>0</v>
      </c>
      <c r="U1152">
        <v>0</v>
      </c>
      <c r="V1152">
        <v>-2</v>
      </c>
      <c r="Y1152" t="s">
        <v>171</v>
      </c>
      <c r="Z1152" t="s">
        <v>37</v>
      </c>
      <c r="AA1152" t="s">
        <v>37</v>
      </c>
      <c r="AB1152">
        <f/>
        <v>0</v>
      </c>
      <c r="AC1152" t="s">
        <v>37</v>
      </c>
      <c r="AE1152">
        <v>45723</v>
      </c>
    </row>
    <row r="1153" spans="1:31">
      <c r="A1153" t="s">
        <v>151</v>
      </c>
      <c r="B1153" t="s">
        <v>477</v>
      </c>
      <c r="C1153" t="s">
        <v>153</v>
      </c>
      <c r="F1153" t="s">
        <v>33</v>
      </c>
      <c r="G1153">
        <v>270</v>
      </c>
      <c r="H1153" t="s">
        <v>479</v>
      </c>
      <c r="I1153" t="s">
        <v>368</v>
      </c>
      <c r="J1153" t="s">
        <v>90</v>
      </c>
      <c r="K1153" t="s">
        <v>161</v>
      </c>
      <c r="L1153" t="s">
        <v>156</v>
      </c>
      <c r="M1153" t="s">
        <v>162</v>
      </c>
      <c r="N1153" t="s">
        <v>163</v>
      </c>
      <c r="O1153" t="s">
        <v>50</v>
      </c>
      <c r="P1153" t="s">
        <v>158</v>
      </c>
      <c r="Q1153">
        <v>0</v>
      </c>
      <c r="S1153">
        <f/>
        <v>0</v>
      </c>
      <c r="U1153">
        <v>0</v>
      </c>
      <c r="V1153">
        <v>1.47</v>
      </c>
      <c r="Y1153" t="s">
        <v>171</v>
      </c>
      <c r="Z1153" t="s">
        <v>37</v>
      </c>
      <c r="AA1153" t="s">
        <v>37</v>
      </c>
      <c r="AB1153">
        <f/>
        <v>0</v>
      </c>
      <c r="AC1153" t="s">
        <v>37</v>
      </c>
      <c r="AE1153">
        <v>45723</v>
      </c>
    </row>
    <row r="1154" spans="1:31">
      <c r="A1154" t="s">
        <v>151</v>
      </c>
      <c r="B1154" t="s">
        <v>489</v>
      </c>
      <c r="C1154" t="s">
        <v>153</v>
      </c>
      <c r="F1154" t="s">
        <v>33</v>
      </c>
      <c r="G1154">
        <v>270</v>
      </c>
      <c r="H1154" t="s">
        <v>479</v>
      </c>
      <c r="I1154" t="s">
        <v>368</v>
      </c>
      <c r="J1154" t="s">
        <v>90</v>
      </c>
      <c r="K1154" t="s">
        <v>268</v>
      </c>
      <c r="L1154" t="s">
        <v>156</v>
      </c>
      <c r="M1154" t="s">
        <v>269</v>
      </c>
      <c r="N1154" t="s">
        <v>163</v>
      </c>
      <c r="O1154" t="s">
        <v>249</v>
      </c>
      <c r="P1154" t="s">
        <v>158</v>
      </c>
      <c r="Q1154">
        <v>6.2</v>
      </c>
      <c r="S1154">
        <f/>
        <v>0</v>
      </c>
      <c r="U1154">
        <v>7</v>
      </c>
      <c r="V1154">
        <v>6.31</v>
      </c>
      <c r="Y1154" t="s">
        <v>171</v>
      </c>
      <c r="Z1154" t="s">
        <v>37</v>
      </c>
      <c r="AA1154" t="s">
        <v>37</v>
      </c>
      <c r="AB1154">
        <f/>
        <v>0</v>
      </c>
      <c r="AC1154" t="s">
        <v>37</v>
      </c>
      <c r="AE1154">
        <v>45723</v>
      </c>
    </row>
    <row r="1155" spans="1:31">
      <c r="A1155" t="s">
        <v>151</v>
      </c>
      <c r="B1155" t="s">
        <v>489</v>
      </c>
      <c r="C1155" t="s">
        <v>153</v>
      </c>
      <c r="F1155" t="s">
        <v>33</v>
      </c>
      <c r="G1155">
        <v>270</v>
      </c>
      <c r="H1155" t="s">
        <v>479</v>
      </c>
      <c r="I1155" t="s">
        <v>368</v>
      </c>
      <c r="J1155" t="s">
        <v>90</v>
      </c>
      <c r="K1155" t="s">
        <v>171</v>
      </c>
      <c r="L1155" t="s">
        <v>156</v>
      </c>
      <c r="M1155" t="s">
        <v>184</v>
      </c>
      <c r="N1155" t="s">
        <v>163</v>
      </c>
      <c r="O1155" t="s">
        <v>249</v>
      </c>
      <c r="P1155" t="s">
        <v>158</v>
      </c>
      <c r="Q1155">
        <v>8.699999999999999</v>
      </c>
      <c r="S1155">
        <f/>
        <v>0</v>
      </c>
      <c r="U1155">
        <v>7.8</v>
      </c>
      <c r="V1155">
        <v>-7.937</v>
      </c>
      <c r="Y1155" t="s">
        <v>171</v>
      </c>
      <c r="Z1155" t="s">
        <v>37</v>
      </c>
      <c r="AA1155" t="s">
        <v>37</v>
      </c>
      <c r="AB1155">
        <f/>
        <v>0</v>
      </c>
      <c r="AC1155" t="s">
        <v>37</v>
      </c>
      <c r="AE1155">
        <v>45723</v>
      </c>
    </row>
    <row r="1156" spans="1:31">
      <c r="A1156" t="s">
        <v>151</v>
      </c>
      <c r="B1156" t="s">
        <v>490</v>
      </c>
      <c r="C1156" t="s">
        <v>153</v>
      </c>
      <c r="F1156" t="s">
        <v>33</v>
      </c>
      <c r="G1156">
        <v>153</v>
      </c>
      <c r="I1156" t="s">
        <v>81</v>
      </c>
      <c r="J1156" t="s">
        <v>79</v>
      </c>
      <c r="K1156" t="s">
        <v>171</v>
      </c>
      <c r="L1156" t="s">
        <v>156</v>
      </c>
      <c r="M1156" t="s">
        <v>184</v>
      </c>
      <c r="N1156" t="s">
        <v>163</v>
      </c>
      <c r="O1156" t="s">
        <v>249</v>
      </c>
      <c r="P1156" t="s">
        <v>158</v>
      </c>
      <c r="Q1156">
        <v>7.91</v>
      </c>
      <c r="S1156">
        <f/>
        <v>0</v>
      </c>
      <c r="U1156">
        <v>7.83</v>
      </c>
      <c r="V1156">
        <v>-1.202</v>
      </c>
      <c r="Y1156" t="s">
        <v>171</v>
      </c>
      <c r="Z1156" t="s">
        <v>37</v>
      </c>
      <c r="AA1156" t="s">
        <v>37</v>
      </c>
      <c r="AB1156">
        <f/>
        <v>0</v>
      </c>
      <c r="AC1156" t="s">
        <v>37</v>
      </c>
      <c r="AE1156">
        <v>45723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2026-07-03T09:54:47Z</dcterms:created>
  <dcterms:modified xsi:type="dcterms:W3CDTF">2026-07-03T09:54:47Z</dcterms:modified>
</cp:coreProperties>
</file>