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.lima\Desktop\"/>
    </mc:Choice>
  </mc:AlternateContent>
  <xr:revisionPtr revIDLastSave="0" documentId="13_ncr:1_{BB8A6EBE-7A0E-4594-8315-1D8D2AC6AFEF}" xr6:coauthVersionLast="47" xr6:coauthVersionMax="47" xr10:uidLastSave="{00000000-0000-0000-0000-000000000000}"/>
  <bookViews>
    <workbookView xWindow="-108" yWindow="-108" windowWidth="23256" windowHeight="12456" xr2:uid="{6CCEEF96-4F95-46B1-9813-034BBBAC59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<sst xmlns="http://schemas.openxmlformats.org/spreadsheetml/2006/main" count="66" uniqueCount="52">
  <si>
    <t>1138-01</t>
  </si>
  <si>
    <t>1646-01</t>
  </si>
  <si>
    <t>1170-01</t>
  </si>
  <si>
    <t>1200-01</t>
  </si>
  <si>
    <t>13/2022</t>
  </si>
  <si>
    <t>COMP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</si>
  <si>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</si>
  <si>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</si>
  <si>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</si>
  <si>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</si>
  <si>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</si>
  <si>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</si>
  <si>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</si>
  <si>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</si>
  <si>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1082-01</t>
  </si>
  <si>
    <t>13/2023</t>
  </si>
  <si>
    <t>13/2024</t>
  </si>
  <si>
    <t>01/2022</t>
  </si>
  <si>
    <t>1181-01</t>
  </si>
  <si>
    <t>1184-01</t>
  </si>
  <si>
    <t>10/2022</t>
  </si>
  <si>
    <t>11/2022</t>
  </si>
  <si>
    <t>12/2022</t>
  </si>
  <si>
    <t>01/2023</t>
  </si>
  <si>
    <t>02/2023</t>
  </si>
  <si>
    <t>03/2023</t>
  </si>
  <si>
    <t>04/2023</t>
  </si>
  <si>
    <t>05/2023</t>
  </si>
  <si>
    <t>06/2023</t>
  </si>
  <si>
    <t>07/2023</t>
  </si>
  <si>
    <t>08/2023</t>
  </si>
  <si>
    <t>09/2023</t>
  </si>
  <si>
    <t>10/2023</t>
  </si>
  <si>
    <t>11/2023</t>
  </si>
  <si>
    <t>12/2023</t>
  </si>
  <si>
    <t>01/2024</t>
  </si>
  <si>
    <t>02/2024</t>
  </si>
  <si>
    <t>03/2024</t>
  </si>
  <si>
    <t>04/2024</t>
  </si>
  <si>
    <t>05/2024</t>
  </si>
  <si>
    <t>06/2024</t>
  </si>
  <si>
    <t>07/2024</t>
  </si>
  <si>
    <t>08/2024</t>
  </si>
  <si>
    <t>09/2024</t>
  </si>
  <si>
    <t>10/2024</t>
  </si>
  <si>
    <t>11/2024</t>
  </si>
  <si>
    <t>12/2024</t>
  </si>
  <si>
    <t>1176-01 </t>
  </si>
  <si>
    <t>-</t>
  </si>
  <si>
    <t>47,00</t>
  </si>
  <si>
    <t>25,00</t>
  </si>
  <si>
    <t>25,5,0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</si>
</sst>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1" xfId="2" applyFont="1" applyFill="1" applyBorder="1" applyAlignment="1">
      <alignment horizontal="center" vertical="center"/>
    </xf>
    <xf numFmtId="49" fontId="0" fillId="0" borderId="0" xfId="1" applyNumberFormat="1" applyFont="1"/>
    <xf numFmtId="49" fontId="0" fillId="0" borderId="0" xfId="0" applyNumberFormat="1"/>
    <xf numFmtId="43" fontId="0" fillId="0" borderId="0" xfId="1" applyFont="1"/>
    <xf numFmtId="43" fontId="2" fillId="2" borderId="1" xfId="1" applyFont="1" applyFill="1" applyBorder="1" applyAlignment="1">
      <alignment horizontal="center" vertical="center"/>
    </xf>
  </cellXfs>
  <cellStyles count="3">
    <cellStyle name="Normal" xfId="0" builtinId="0"/>
    <cellStyle name="Normal 344" xfId="2" xr:uid="{75801641-119C-4F70-97DC-FB0BA960B75D}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C56A-60DD-41BF-B125-98A611A8AD83}">
  <sheetPr codeName="Planilha1"/>
  <dimension ref="A1:I44"/>
  <sheetViews>
    <sheetView tabSelected="1" workbookViewId="0">
      <selection activeCell="H14" sqref="H14"/>
    </sheetView>
  </sheetViews>
  <sheetFormatPr defaultRowHeight="14.4" x14ac:dyDescent="0.3"/>
  <cols>
    <col min="1" max="2" width="7.6640625" bestFit="1" customWidth="1"/>
    <col min="3" max="3" width="7.88671875" bestFit="1" customWidth="1"/>
    <col min="4" max="4" width="9.44140625" style="5" bestFit="1" customWidth="1"/>
    <col min="5" max="9" width="7.77734375" style="5" bestFit="1" customWidth="1"/>
  </cols>
  <sheetData>
    <row r="1" spans="1:9" s="1" customFormat="1" x14ac:dyDescent="0.3">
      <c r="A1" s="2" t="s">
        <v>5</v>
      </c>
      <c r="B1" s="2" t="s">
        <v>14</v>
      </c>
      <c r="C1" s="2" t="s">
        <v>0</v>
      </c>
      <c r="D1" s="6" t="s">
        <v>1</v>
      </c>
      <c r="E1" s="6" t="s">
        <v>2</v>
      </c>
      <c r="F1" s="6" t="s">
        <v>47</v>
      </c>
      <c r="G1" s="6" t="s">
        <v>18</v>
      </c>
      <c r="H1" s="6" t="s">
        <v>19</v>
      </c>
      <c r="I1" s="6" t="s">
        <v>3</v>
      </c>
    </row>
    <row r="2" spans="1:9" x14ac:dyDescent="0.3">
      <c r="A2" s="4" t="s">
        <v>17</v>
      </c>
      <c r="B2" s="3"/>
      <c r="C2" s="3"/>
      <c r="D2" s="3">
        <v>839.32</v>
      </c>
      <c r="E2" s="3">
        <v>34.78</v>
      </c>
      <c r="F2" s="3">
        <v>2.78</v>
      </c>
      <c r="G2" s="3">
        <v>13.91</v>
      </c>
      <c r="H2" s="3">
        <v>20.87</v>
      </c>
      <c r="I2" s="3">
        <v>8.35</v>
      </c>
    </row>
    <row r="3" spans="1:9" x14ac:dyDescent="0.3">
      <c r="A3" s="4" t="s">
        <v>6</v>
      </c>
      <c r="B3" s="3"/>
      <c r="C3" s="3"/>
      <c r="D3" s="3">
        <v>221.53</v>
      </c>
      <c r="E3" s="3">
        <v>51.03</v>
      </c>
      <c r="F3" s="3">
        <v>4.08</v>
      </c>
      <c r="G3" s="3">
        <v>20.41</v>
      </c>
      <c r="H3" s="3">
        <v>30.62</v>
      </c>
      <c r="I3" s="3">
        <v>12.25</v>
      </c>
    </row>
    <row r="4" spans="1:9" x14ac:dyDescent="0.3">
      <c r="A4" s="4" t="s">
        <v>7</v>
      </c>
      <c r="B4" s="3"/>
      <c r="C4" s="3"/>
      <c r="D4" s="3">
        <v>186.68</v>
      </c>
      <c r="E4" s="3">
        <v>59.41</v>
      </c>
      <c r="F4" s="3">
        <v>4.75</v>
      </c>
      <c r="G4" s="3">
        <v>23.77</v>
      </c>
      <c r="H4" s="3">
        <v>35.65</v>
      </c>
      <c r="I4" s="3">
        <v>14.26</v>
      </c>
    </row>
    <row r="5" spans="1:9" x14ac:dyDescent="0.3">
      <c r="A5" s="4" t="s">
        <v>8</v>
      </c>
      <c r="B5" s="3"/>
      <c r="C5" s="3"/>
      <c r="D5" s="3">
        <v>103.43</v>
      </c>
      <c r="E5" s="3">
        <v>48.82</v>
      </c>
      <c r="F5" s="3">
        <v>3.91</v>
      </c>
      <c r="G5" s="3">
        <v>19.53</v>
      </c>
      <c r="H5" s="3">
        <v>29.29</v>
      </c>
      <c r="I5" s="3">
        <v>11.72</v>
      </c>
    </row>
    <row r="6" spans="1:9" x14ac:dyDescent="0.3">
      <c r="A6" s="4" t="s">
        <v>9</v>
      </c>
      <c r="B6" s="3"/>
      <c r="C6" s="3"/>
      <c r="D6" s="3">
        <v>158.19999999999999</v>
      </c>
      <c r="E6" s="3">
        <v>67.2</v>
      </c>
      <c r="F6" s="3">
        <v>5.38</v>
      </c>
      <c r="G6" s="3">
        <v>26.88</v>
      </c>
      <c r="H6" s="3">
        <v>40.32</v>
      </c>
      <c r="I6" s="3">
        <v>16.13</v>
      </c>
    </row>
    <row r="7" spans="1:9" x14ac:dyDescent="0.3">
      <c r="A7" s="4" t="s">
        <v>10</v>
      </c>
      <c r="B7" s="3"/>
      <c r="C7" s="3"/>
      <c r="D7" s="3">
        <v>174.63</v>
      </c>
      <c r="E7" s="3">
        <v>77.400000000000006</v>
      </c>
      <c r="F7" s="3">
        <v>6.19</v>
      </c>
      <c r="G7" s="3">
        <v>30.96</v>
      </c>
      <c r="H7" s="3">
        <v>46.44</v>
      </c>
      <c r="I7" s="3">
        <v>18.579999999999998</v>
      </c>
    </row>
    <row r="8" spans="1:9" x14ac:dyDescent="0.3">
      <c r="A8" s="4" t="s">
        <v>11</v>
      </c>
      <c r="B8" s="3"/>
      <c r="C8" s="3"/>
      <c r="D8" s="3">
        <v>135.52000000000001</v>
      </c>
      <c r="E8" s="3">
        <v>76.83</v>
      </c>
      <c r="F8" s="3">
        <v>6.15</v>
      </c>
      <c r="G8" s="3">
        <v>30.73</v>
      </c>
      <c r="H8" s="3">
        <v>46.1</v>
      </c>
      <c r="I8" s="3">
        <v>18.440000000000001</v>
      </c>
    </row>
    <row r="9" spans="1:9" x14ac:dyDescent="0.3">
      <c r="A9" s="4" t="s">
        <v>12</v>
      </c>
      <c r="B9" s="3"/>
      <c r="C9" s="3"/>
      <c r="D9" s="3">
        <v>150.27000000000001</v>
      </c>
      <c r="E9" s="3">
        <v>86.81</v>
      </c>
      <c r="F9" s="3">
        <v>6.95</v>
      </c>
      <c r="G9" s="3">
        <v>34.729999999999997</v>
      </c>
      <c r="H9" s="3">
        <v>52.09</v>
      </c>
      <c r="I9" s="3">
        <v>20.84</v>
      </c>
    </row>
    <row r="10" spans="1:9" x14ac:dyDescent="0.3">
      <c r="A10" s="4" t="s">
        <v>13</v>
      </c>
      <c r="B10" s="3"/>
      <c r="C10" s="3"/>
      <c r="D10" s="3">
        <v>226.47</v>
      </c>
      <c r="E10" s="3">
        <v>181.85</v>
      </c>
      <c r="F10" s="3">
        <v>14.55</v>
      </c>
      <c r="G10" s="3">
        <v>72.739999999999995</v>
      </c>
      <c r="H10" s="3">
        <v>109.11</v>
      </c>
      <c r="I10" s="3">
        <v>43.64</v>
      </c>
    </row>
    <row r="11" spans="1:9" x14ac:dyDescent="0.3">
      <c r="A11" s="4" t="s">
        <v>20</v>
      </c>
      <c r="B11" s="3"/>
      <c r="C11" s="3"/>
      <c r="D11" s="3">
        <v>213.35</v>
      </c>
      <c r="E11" s="3">
        <v>188.35</v>
      </c>
      <c r="F11" s="3">
        <v>15.07</v>
      </c>
      <c r="G11" s="3">
        <v>75.34</v>
      </c>
      <c r="H11" s="3">
        <v>113.01</v>
      </c>
      <c r="I11" s="3">
        <v>45.2</v>
      </c>
    </row>
    <row r="12" spans="1:9" x14ac:dyDescent="0.3">
      <c r="A12" s="4" t="s">
        <v>21</v>
      </c>
      <c r="B12" s="3"/>
      <c r="C12" s="3"/>
      <c r="D12" s="3">
        <v>161.36000000000001</v>
      </c>
      <c r="E12" s="3">
        <v>123.73</v>
      </c>
      <c r="F12" s="3">
        <v>9.9</v>
      </c>
      <c r="G12" s="3">
        <v>49.49</v>
      </c>
      <c r="H12" s="3">
        <v>74.239999999999995</v>
      </c>
      <c r="I12" s="3">
        <v>29.69</v>
      </c>
    </row>
    <row r="13" spans="1:9" x14ac:dyDescent="0.3">
      <c r="A13" s="4" t="s">
        <v>22</v>
      </c>
      <c r="B13" s="3"/>
      <c r="C13" s="3"/>
      <c r="D13" s="3">
        <v>1527.39</v>
      </c>
      <c r="E13" s="3">
        <v>75.78</v>
      </c>
      <c r="F13" s="3">
        <v>6.06</v>
      </c>
      <c r="G13" s="3">
        <v>30.31</v>
      </c>
      <c r="H13" s="3">
        <v>45.47</v>
      </c>
      <c r="I13" s="3">
        <v>18.190000000000001</v>
      </c>
    </row>
    <row r="14" spans="1:9" x14ac:dyDescent="0.3">
      <c r="A14" s="4" t="s">
        <v>4</v>
      </c>
      <c r="B14" s="3"/>
      <c r="C14" s="3"/>
      <c r="D14" s="3">
        <v>2243.17</v>
      </c>
      <c r="E14" s="3" t="s">
        <v>48</v>
      </c>
      <c r="F14" s="3" t="s">
        <v>48</v>
      </c>
      <c r="G14" s="3" t="s">
        <v>48</v>
      </c>
      <c r="H14" s="3" t="s">
        <v>48</v>
      </c>
      <c r="I14" s="3" t="s">
        <v>48</v>
      </c>
    </row>
    <row r="15" spans="1:9" x14ac:dyDescent="0.3">
      <c r="A15" s="4" t="s">
        <v>23</v>
      </c>
      <c r="B15" s="3"/>
      <c r="C15" s="3"/>
      <c r="D15" s="3">
        <v>514.72</v>
      </c>
      <c r="E15" s="3">
        <v>168.6</v>
      </c>
      <c r="F15" s="3">
        <v>13.49</v>
      </c>
      <c r="G15" s="3">
        <v>67.44</v>
      </c>
      <c r="H15" s="3">
        <v>101.16</v>
      </c>
      <c r="I15" s="3">
        <v>40.46</v>
      </c>
    </row>
    <row r="16" spans="1:9" x14ac:dyDescent="0.3">
      <c r="A16" s="4" t="s">
        <v>24</v>
      </c>
      <c r="B16" s="3"/>
      <c r="C16" s="3"/>
      <c r="D16" s="3">
        <v>147.16</v>
      </c>
      <c r="E16" s="3">
        <v>97.2</v>
      </c>
      <c r="F16" s="3">
        <v>7.78</v>
      </c>
      <c r="G16" s="3">
        <v>38.880000000000003</v>
      </c>
      <c r="H16" s="3">
        <v>58.32</v>
      </c>
      <c r="I16" s="3">
        <v>23.33</v>
      </c>
    </row>
    <row r="17" spans="1:9" x14ac:dyDescent="0.3">
      <c r="A17" s="4" t="s">
        <v>25</v>
      </c>
      <c r="B17" s="3"/>
      <c r="C17" s="3"/>
      <c r="D17" s="3">
        <v>195.85</v>
      </c>
      <c r="E17" s="3">
        <v>129.31</v>
      </c>
      <c r="F17" s="3">
        <v>10.34</v>
      </c>
      <c r="G17" s="3">
        <v>51.72</v>
      </c>
      <c r="H17" s="3">
        <v>77.58</v>
      </c>
      <c r="I17" s="3">
        <v>31.03</v>
      </c>
    </row>
    <row r="18" spans="1:9" x14ac:dyDescent="0.3">
      <c r="A18" s="4" t="s">
        <v>26</v>
      </c>
      <c r="B18" s="3"/>
      <c r="C18" s="3"/>
      <c r="D18" s="3">
        <v>201.33</v>
      </c>
      <c r="E18" s="3">
        <v>78.33</v>
      </c>
      <c r="F18" s="3">
        <v>6.27</v>
      </c>
      <c r="G18" s="3">
        <v>31.33</v>
      </c>
      <c r="H18" s="3" t="s">
        <v>49</v>
      </c>
      <c r="I18" s="3">
        <v>18.8</v>
      </c>
    </row>
    <row r="19" spans="1:9" x14ac:dyDescent="0.3">
      <c r="A19" s="4" t="s">
        <v>27</v>
      </c>
      <c r="B19" s="3"/>
      <c r="C19" s="3"/>
      <c r="D19" s="3">
        <v>215.08</v>
      </c>
      <c r="E19" s="3">
        <v>91.71</v>
      </c>
      <c r="F19" s="3">
        <v>7.34</v>
      </c>
      <c r="G19" s="3">
        <v>36.68</v>
      </c>
      <c r="H19" s="3">
        <v>55.03</v>
      </c>
      <c r="I19" s="3">
        <v>22.01</v>
      </c>
    </row>
    <row r="20" spans="1:9" x14ac:dyDescent="0.3">
      <c r="A20" s="4" t="s">
        <v>28</v>
      </c>
      <c r="B20" s="3"/>
      <c r="C20" s="3"/>
      <c r="D20" s="3">
        <v>184.23</v>
      </c>
      <c r="E20" s="3">
        <v>104.18</v>
      </c>
      <c r="F20" s="3">
        <v>8.33</v>
      </c>
      <c r="G20" s="3">
        <v>41.67</v>
      </c>
      <c r="H20" s="3">
        <v>62.51</v>
      </c>
      <c r="I20" s="3" t="s">
        <v>50</v>
      </c>
    </row>
    <row r="21" spans="1:9" x14ac:dyDescent="0.3">
      <c r="A21" s="4" t="s">
        <v>29</v>
      </c>
      <c r="B21" s="3"/>
      <c r="C21" s="3"/>
      <c r="D21" s="3">
        <v>228.33</v>
      </c>
      <c r="E21" s="3">
        <v>93.89</v>
      </c>
      <c r="F21" s="3">
        <v>7.51</v>
      </c>
      <c r="G21" s="3">
        <v>37.56</v>
      </c>
      <c r="H21" s="3">
        <v>56.34</v>
      </c>
      <c r="I21" s="3">
        <v>22.53</v>
      </c>
    </row>
    <row r="22" spans="1:9" x14ac:dyDescent="0.3">
      <c r="A22" s="4" t="s">
        <v>30</v>
      </c>
      <c r="B22" s="3"/>
      <c r="C22" s="3"/>
      <c r="D22" s="3">
        <v>224.33</v>
      </c>
      <c r="E22" s="3">
        <v>123.14</v>
      </c>
      <c r="F22" s="3">
        <v>9.85</v>
      </c>
      <c r="G22" s="3">
        <v>49.26</v>
      </c>
      <c r="H22" s="3">
        <v>73.89</v>
      </c>
      <c r="I22" s="3">
        <v>29.55</v>
      </c>
    </row>
    <row r="23" spans="1:9" x14ac:dyDescent="0.3">
      <c r="A23" s="4" t="s">
        <v>31</v>
      </c>
      <c r="B23" s="3"/>
      <c r="C23" s="3"/>
      <c r="D23" s="3">
        <v>236.28</v>
      </c>
      <c r="E23" s="3">
        <v>129.34</v>
      </c>
      <c r="F23" s="3">
        <v>10.35</v>
      </c>
      <c r="G23" s="3">
        <v>51.73</v>
      </c>
      <c r="H23" s="3">
        <v>77.599999999999994</v>
      </c>
      <c r="I23" s="3">
        <v>31.04</v>
      </c>
    </row>
    <row r="24" spans="1:9" x14ac:dyDescent="0.3">
      <c r="A24" s="4" t="s">
        <v>32</v>
      </c>
      <c r="B24" s="3"/>
      <c r="C24" s="3"/>
      <c r="D24" s="3">
        <v>155.81</v>
      </c>
      <c r="E24" s="3">
        <v>90.48</v>
      </c>
      <c r="F24" s="3">
        <v>7.24</v>
      </c>
      <c r="G24" s="3">
        <v>36.19</v>
      </c>
      <c r="H24" s="3">
        <v>54.29</v>
      </c>
      <c r="I24" s="3">
        <v>21.71</v>
      </c>
    </row>
    <row r="25" spans="1:9" x14ac:dyDescent="0.3">
      <c r="A25" s="4" t="s">
        <v>33</v>
      </c>
      <c r="B25" s="3"/>
      <c r="C25" s="3"/>
      <c r="D25" s="3">
        <v>205.11</v>
      </c>
      <c r="E25" s="3">
        <v>63.74</v>
      </c>
      <c r="F25" s="3">
        <v>5.0999999999999996</v>
      </c>
      <c r="G25" s="3" t="s">
        <v>51</v>
      </c>
      <c r="H25" s="3">
        <v>38.24</v>
      </c>
      <c r="I25" s="3">
        <v>15.3</v>
      </c>
    </row>
    <row r="26" spans="1:9" x14ac:dyDescent="0.3">
      <c r="A26" s="4" t="s">
        <v>34</v>
      </c>
      <c r="B26" s="3"/>
      <c r="C26" s="3"/>
      <c r="D26" s="3">
        <v>1521.18</v>
      </c>
      <c r="E26" s="3">
        <v>26.06</v>
      </c>
      <c r="F26" s="3">
        <v>2.08</v>
      </c>
      <c r="G26" s="3">
        <v>10.42</v>
      </c>
      <c r="H26" s="3">
        <v>15.64</v>
      </c>
      <c r="I26" s="3">
        <v>6.25</v>
      </c>
    </row>
    <row r="27" spans="1:9" x14ac:dyDescent="0.3">
      <c r="A27" s="4" t="s">
        <v>15</v>
      </c>
      <c r="B27" s="3"/>
      <c r="C27" s="3"/>
      <c r="D27" s="3">
        <v>2331.65</v>
      </c>
      <c r="E27" s="3" t="s">
        <v>48</v>
      </c>
      <c r="F27" s="3" t="s">
        <v>48</v>
      </c>
      <c r="G27" s="3" t="s">
        <v>48</v>
      </c>
      <c r="H27" s="3" t="s">
        <v>48</v>
      </c>
      <c r="I27" s="3" t="s">
        <v>48</v>
      </c>
    </row>
    <row r="28" spans="1:9" x14ac:dyDescent="0.3">
      <c r="A28" s="4" t="s">
        <v>35</v>
      </c>
      <c r="B28" s="3"/>
      <c r="C28" s="3"/>
      <c r="D28" s="3">
        <v>727.48</v>
      </c>
      <c r="E28" s="3">
        <v>59.9</v>
      </c>
      <c r="F28" s="3">
        <v>4.79</v>
      </c>
      <c r="G28" s="3">
        <v>23.96</v>
      </c>
      <c r="H28" s="3">
        <v>35.94</v>
      </c>
      <c r="I28" s="3">
        <v>14.38</v>
      </c>
    </row>
    <row r="29" spans="1:9" x14ac:dyDescent="0.3">
      <c r="A29" s="4" t="s">
        <v>36</v>
      </c>
      <c r="B29" s="3"/>
      <c r="C29" s="3"/>
      <c r="D29" s="3">
        <v>137.01</v>
      </c>
      <c r="E29" s="3">
        <v>74.73</v>
      </c>
      <c r="F29" s="3">
        <v>5.98</v>
      </c>
      <c r="G29" s="3">
        <v>29.89</v>
      </c>
      <c r="H29" s="3">
        <v>44.84</v>
      </c>
      <c r="I29" s="3">
        <v>17.93</v>
      </c>
    </row>
    <row r="30" spans="1:9" x14ac:dyDescent="0.3">
      <c r="A30" s="4" t="s">
        <v>37</v>
      </c>
      <c r="B30" s="3"/>
      <c r="C30" s="3"/>
      <c r="D30" s="3">
        <v>221.81</v>
      </c>
      <c r="E30" s="3">
        <v>198.12</v>
      </c>
      <c r="F30" s="3">
        <v>15.85</v>
      </c>
      <c r="G30" s="3">
        <v>79.25</v>
      </c>
      <c r="H30" s="3">
        <v>118.87</v>
      </c>
      <c r="I30" s="3">
        <v>47.55</v>
      </c>
    </row>
    <row r="31" spans="1:9" x14ac:dyDescent="0.3">
      <c r="A31" s="4" t="s">
        <v>38</v>
      </c>
      <c r="B31" s="3"/>
      <c r="C31" s="3"/>
      <c r="D31" s="3">
        <v>254.36</v>
      </c>
      <c r="E31" s="3">
        <v>104.05</v>
      </c>
      <c r="F31" s="3">
        <v>8.32</v>
      </c>
      <c r="G31" s="3">
        <v>41.62</v>
      </c>
      <c r="H31" s="3">
        <v>62.43</v>
      </c>
      <c r="I31" s="3">
        <v>24.97</v>
      </c>
    </row>
    <row r="32" spans="1:9" x14ac:dyDescent="0.3">
      <c r="A32" s="4" t="s">
        <v>39</v>
      </c>
      <c r="B32" s="3"/>
      <c r="C32" s="3"/>
      <c r="D32" s="3">
        <v>155.09</v>
      </c>
      <c r="E32" s="3">
        <v>53.78</v>
      </c>
      <c r="F32" s="3">
        <v>4.3</v>
      </c>
      <c r="G32" s="3">
        <v>21.51</v>
      </c>
      <c r="H32" s="3">
        <v>32.270000000000003</v>
      </c>
      <c r="I32" s="3">
        <v>12.91</v>
      </c>
    </row>
    <row r="33" spans="1:9" x14ac:dyDescent="0.3">
      <c r="A33" s="4" t="s">
        <v>40</v>
      </c>
      <c r="B33" s="3"/>
      <c r="C33" s="3"/>
      <c r="D33" s="3">
        <v>214.32</v>
      </c>
      <c r="E33" s="3">
        <v>83.65</v>
      </c>
      <c r="F33" s="3">
        <v>6.69</v>
      </c>
      <c r="G33" s="3">
        <v>33.46</v>
      </c>
      <c r="H33" s="3">
        <v>50.19</v>
      </c>
      <c r="I33" s="3">
        <v>20.079999999999998</v>
      </c>
    </row>
    <row r="34" spans="1:9" x14ac:dyDescent="0.3">
      <c r="A34" s="4" t="s">
        <v>41</v>
      </c>
      <c r="B34" s="3"/>
      <c r="C34" s="3"/>
      <c r="D34" s="3">
        <v>227.22</v>
      </c>
      <c r="E34" s="3">
        <v>40.450000000000003</v>
      </c>
      <c r="F34" s="3">
        <v>3.24</v>
      </c>
      <c r="G34" s="3">
        <v>16.18</v>
      </c>
      <c r="H34" s="3">
        <v>24.27</v>
      </c>
      <c r="I34" s="3">
        <v>9.7100000000000009</v>
      </c>
    </row>
    <row r="35" spans="1:9" x14ac:dyDescent="0.3">
      <c r="A35" s="4" t="s">
        <v>42</v>
      </c>
      <c r="B35" s="3"/>
      <c r="C35" s="3"/>
      <c r="D35" s="3">
        <v>96.99</v>
      </c>
      <c r="E35" s="3">
        <v>55.97</v>
      </c>
      <c r="F35" s="3">
        <v>4.4800000000000004</v>
      </c>
      <c r="G35" s="3">
        <v>22.39</v>
      </c>
      <c r="H35" s="3">
        <v>33.58</v>
      </c>
      <c r="I35" s="3">
        <v>13.43</v>
      </c>
    </row>
    <row r="36" spans="1:9" x14ac:dyDescent="0.3">
      <c r="A36" s="4" t="s">
        <v>43</v>
      </c>
      <c r="B36" s="3"/>
      <c r="C36" s="3"/>
      <c r="D36" s="3">
        <v>195.14</v>
      </c>
      <c r="E36" s="3">
        <v>88.8</v>
      </c>
      <c r="F36" s="3">
        <v>7.1</v>
      </c>
      <c r="G36" s="3">
        <v>35.520000000000003</v>
      </c>
      <c r="H36" s="3">
        <v>53.28</v>
      </c>
      <c r="I36" s="3">
        <v>21.31</v>
      </c>
    </row>
    <row r="37" spans="1:9" x14ac:dyDescent="0.3">
      <c r="A37" s="4" t="s">
        <v>44</v>
      </c>
      <c r="B37" s="3"/>
      <c r="C37" s="3"/>
      <c r="D37" s="3">
        <v>191.08</v>
      </c>
      <c r="E37" s="3">
        <v>45.77</v>
      </c>
      <c r="F37" s="3">
        <v>3.66</v>
      </c>
      <c r="G37" s="3">
        <v>18.309999999999999</v>
      </c>
      <c r="H37" s="3">
        <v>27.46</v>
      </c>
      <c r="I37" s="3">
        <v>10.99</v>
      </c>
    </row>
    <row r="38" spans="1:9" x14ac:dyDescent="0.3">
      <c r="A38" s="4" t="s">
        <v>45</v>
      </c>
      <c r="B38" s="3"/>
      <c r="C38" s="3"/>
      <c r="D38" s="3">
        <v>216.46</v>
      </c>
      <c r="E38" s="3">
        <v>61.7</v>
      </c>
      <c r="F38" s="3">
        <v>4.9400000000000004</v>
      </c>
      <c r="G38" s="3">
        <v>24.68</v>
      </c>
      <c r="H38" s="3">
        <v>37.020000000000003</v>
      </c>
      <c r="I38" s="3">
        <v>14.81</v>
      </c>
    </row>
    <row r="39" spans="1:9" x14ac:dyDescent="0.3">
      <c r="A39" s="4" t="s">
        <v>46</v>
      </c>
      <c r="B39" s="3"/>
      <c r="C39" s="3"/>
      <c r="D39" s="3">
        <v>1528.57</v>
      </c>
      <c r="E39" s="3">
        <v>21.8</v>
      </c>
      <c r="F39" s="3">
        <v>1.74</v>
      </c>
      <c r="G39" s="3">
        <v>8.7200000000000006</v>
      </c>
      <c r="H39" s="3">
        <v>13.08</v>
      </c>
      <c r="I39" s="3">
        <v>5.23</v>
      </c>
    </row>
    <row r="40" spans="1:9" x14ac:dyDescent="0.3">
      <c r="A40" s="4" t="s">
        <v>16</v>
      </c>
      <c r="B40" s="3"/>
      <c r="C40" s="3"/>
      <c r="D40" s="3">
        <v>2295.46</v>
      </c>
      <c r="E40" s="3" t="s">
        <v>48</v>
      </c>
      <c r="F40" s="3" t="s">
        <v>48</v>
      </c>
      <c r="G40" s="3" t="s">
        <v>48</v>
      </c>
      <c r="H40" s="3" t="s">
        <v>48</v>
      </c>
      <c r="I40" s="3" t="s">
        <v>48</v>
      </c>
    </row>
    <row r="41" spans="1:9" x14ac:dyDescent="0.3">
      <c r="A41" s="4"/>
      <c r="B41" s="3"/>
      <c r="C41" s="3"/>
    </row>
    <row r="42" spans="1:9" x14ac:dyDescent="0.3">
      <c r="A42" s="4"/>
      <c r="B42" s="3"/>
      <c r="C42" s="3"/>
    </row>
    <row r="43" spans="1:9" x14ac:dyDescent="0.3">
      <c r="A43" s="4"/>
      <c r="B43" s="3"/>
      <c r="C43" s="3"/>
    </row>
    <row r="44" spans="1:9" x14ac:dyDescent="0.3">
      <c r="A44" s="4"/>
      <c r="B44" s="3"/>
      <c r="C44" s="3"/>
    </row>
  </sheetData>
  <conditionalFormatting sqref="D1:I1">
    <cfRule type="cellIs" dxfId="1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 da Costa</dc:creator>
  <cp:lastModifiedBy>Lucas Lima da Costa</cp:lastModifiedBy>
  <dcterms:created xsi:type="dcterms:W3CDTF">2025-02-25T15:10:46Z</dcterms:created>
  <dcterms:modified xsi:type="dcterms:W3CDTF">2025-03-07T17:05:22Z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2025-03-07T17:05:22Z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49bff8c1-1b45-461d-8c6d-9449da63675e</vt:lpwstr>
  </property>
  <property fmtid="{D5CDD505-2E9C-101B-9397-08002B2CF9AE}" pid="7" name="MSIP_Label_defa4170-0d19-0005-0004-bc88714345d2_ActionId">
    <vt:lpwstr>a51b34a6-61f7-47c3-8b73-6b614683301b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