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p_powerbi\Downloads\NCA\Import\RateLoad\"/>
    </mc:Choice>
  </mc:AlternateContent>
  <xr:revisionPtr revIDLastSave="0" documentId="13_ncr:1_{C844E01B-DFAC-4A17-AD41-0829A994FD1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Лист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<sst xmlns="http://schemas.openxmlformats.org/spreadsheetml/2006/main" count="258" uniqueCount="155">
  <si>
    <t>Role</t>
  </si>
  <si>
    <t>Role short name</t>
  </si>
  <si>
    <t>Hourly Rate FY 19-20</t>
  </si>
  <si>
    <t>Offshore Architect Chief</t>
  </si>
  <si>
    <t>Architect Chief</t>
  </si>
  <si>
    <t>Offshore Architect Cloud</t>
  </si>
  <si>
    <t>Architect Cloud</t>
  </si>
  <si>
    <t>Offshore Architect ServiceNow</t>
  </si>
  <si>
    <t>Architect ServiceNow</t>
  </si>
  <si>
    <t>Offshore Architect Enterprise</t>
  </si>
  <si>
    <t>Architect Enterprise</t>
  </si>
  <si>
    <t>Offshore Architect Mobile</t>
  </si>
  <si>
    <t>Architect Mobile</t>
  </si>
  <si>
    <t>Offshore Architect SAP</t>
  </si>
  <si>
    <t>Architect SAP</t>
  </si>
  <si>
    <t>Offshore BSA Enterprise</t>
  </si>
  <si>
    <t>BSA Enterprise</t>
  </si>
  <si>
    <t>Offshore Management GDM/Portfolio</t>
  </si>
  <si>
    <t>Management GDM/Portfolio</t>
  </si>
  <si>
    <t>Offshore Architect Solution</t>
  </si>
  <si>
    <t>Architect Solution</t>
  </si>
  <si>
    <t>Offshore BSA Solution</t>
  </si>
  <si>
    <t>BSA Solution</t>
  </si>
  <si>
    <t>Offshore Developer ServiceNow Senior</t>
  </si>
  <si>
    <t>Developer ServiceNow Senior</t>
  </si>
  <si>
    <t>Offshore Management TDM Senior</t>
  </si>
  <si>
    <t>Management TDM Senior</t>
  </si>
  <si>
    <t>Offshore Tech Lead SAP</t>
  </si>
  <si>
    <t>Tech Lead SAP</t>
  </si>
  <si>
    <t>Offshore Architect Application</t>
  </si>
  <si>
    <t>Architect Application</t>
  </si>
  <si>
    <t>Offshore BSA Functional Analyst</t>
  </si>
  <si>
    <t>BSA Functional Analyst</t>
  </si>
  <si>
    <t>Offshore Developer SAP Senior</t>
  </si>
  <si>
    <t>Developer SAP Senior</t>
  </si>
  <si>
    <t>Offshore DevOps CI/CD Senior</t>
  </si>
  <si>
    <t>DevOps CI/CD Senior</t>
  </si>
  <si>
    <t>Offshore Management TDM Mid</t>
  </si>
  <si>
    <t>Management TDM Mid</t>
  </si>
  <si>
    <t>Offshore Tech Lead .NET</t>
  </si>
  <si>
    <t>Tech Lead .NET</t>
  </si>
  <si>
    <t>Offshore Tech Lead CI/CD</t>
  </si>
  <si>
    <t>Tech Lead CI/CD</t>
  </si>
  <si>
    <t>Offshore Tech Lead HANA</t>
  </si>
  <si>
    <t>Tech Lead HANA</t>
  </si>
  <si>
    <t>Offshore Tech Lead HTML5/JS</t>
  </si>
  <si>
    <t>Tech Lead HTML5/JS</t>
  </si>
  <si>
    <t>Offshore Tech Lead iOS</t>
  </si>
  <si>
    <t>Tech Lead iOS</t>
  </si>
  <si>
    <t>Offshore Tech Lead Xamarin</t>
  </si>
  <si>
    <t>Tech Lead Xamarin</t>
  </si>
  <si>
    <t>Offshore Developer HANA Senior</t>
  </si>
  <si>
    <t>Developer HANA Senior</t>
  </si>
  <si>
    <t>Offshore Tech Lead BI</t>
  </si>
  <si>
    <t>Tech Lead BI</t>
  </si>
  <si>
    <t>Offshore Developer .NET Senior</t>
  </si>
  <si>
    <t>Developer .NET Senior</t>
  </si>
  <si>
    <t>Offshore Developer Android Senior</t>
  </si>
  <si>
    <t>Developer Android Senior</t>
  </si>
  <si>
    <t>Offshore Developer BI Senior</t>
  </si>
  <si>
    <t>Developer BI Senior</t>
  </si>
  <si>
    <t>Offshore Developer HTML5/JS Senior</t>
  </si>
  <si>
    <t>Developer HTML5/JS Senior</t>
  </si>
  <si>
    <t>Offshore Developer iOS Senior</t>
  </si>
  <si>
    <t>Developer iOS Senior</t>
  </si>
  <si>
    <t>Offshore Developer SharePoint Senior</t>
  </si>
  <si>
    <t>Developer SharePoint Senior</t>
  </si>
  <si>
    <t>Offshore Developer SQL Senior</t>
  </si>
  <si>
    <t>Developer SQL Senior</t>
  </si>
  <si>
    <t>Offshore Developer Xamarin Senior</t>
  </si>
  <si>
    <t>Developer Xamarin Senior</t>
  </si>
  <si>
    <t>Offshore Tech Lead Automation</t>
  </si>
  <si>
    <t>Tech Lead Automation</t>
  </si>
  <si>
    <t>Offshore Tech Lead Engineer/Administrator</t>
  </si>
  <si>
    <t>Tech Lead Engineer/Administrator</t>
  </si>
  <si>
    <t>Offshore Developer ServiceNow Mid</t>
  </si>
  <si>
    <t>Developer ServiceNow Mid</t>
  </si>
  <si>
    <t>Offshore DevOps CI/CD Mid</t>
  </si>
  <si>
    <t>DevOps CI/CD Mid</t>
  </si>
  <si>
    <t>Offshore Engineer/Administrator Senior</t>
  </si>
  <si>
    <t>Engineer/Administrator Senior</t>
  </si>
  <si>
    <t>Offshore QA Automation Senior</t>
  </si>
  <si>
    <t>QA Automation Senior</t>
  </si>
  <si>
    <t>Offshore Developer .NET Mid</t>
  </si>
  <si>
    <t>Developer .NET Mid</t>
  </si>
  <si>
    <t>Offshore Developer Android Mid</t>
  </si>
  <si>
    <t>Developer Android Mid</t>
  </si>
  <si>
    <t>Offshore Developer HTML5/JS Mid</t>
  </si>
  <si>
    <t>Developer HTML5/JS Mid</t>
  </si>
  <si>
    <t>Offshore Developer iOS Mid</t>
  </si>
  <si>
    <t>Developer iOS Mid</t>
  </si>
  <si>
    <t>Offshore Developer SAP Mid</t>
  </si>
  <si>
    <t>Developer SAP Mid</t>
  </si>
  <si>
    <t>Offshore Tech Lead Testing</t>
  </si>
  <si>
    <t>Tech Lead Testing</t>
  </si>
  <si>
    <t>Offshore Developer HANA Mid</t>
  </si>
  <si>
    <t>Developer HANA Mid</t>
  </si>
  <si>
    <t>Offshore Developer SharePoint Mid</t>
  </si>
  <si>
    <t>Developer SharePoint Mid</t>
  </si>
  <si>
    <t>Offshore Developer SQL Mid</t>
  </si>
  <si>
    <t>Developer SQL Mid</t>
  </si>
  <si>
    <t>Offshore Developer Xamarin Mid</t>
  </si>
  <si>
    <t>Developer Xamarin Mid</t>
  </si>
  <si>
    <t>Offshore QA Manual Senior</t>
  </si>
  <si>
    <t>QA Manual Senior</t>
  </si>
  <si>
    <t>Offshore Developer BI Mid</t>
  </si>
  <si>
    <t>Developer BI Mid</t>
  </si>
  <si>
    <t>Offshore Engineer/Administrator Mid</t>
  </si>
  <si>
    <t>Engineer/Administrator Mid</t>
  </si>
  <si>
    <t>Offshore Management Project</t>
  </si>
  <si>
    <t>Management Project</t>
  </si>
  <si>
    <t>Offshore QA Automation Mid</t>
  </si>
  <si>
    <t>QA Automation Mid</t>
  </si>
  <si>
    <t>Offshore Developer SAP Junior</t>
  </si>
  <si>
    <t>Developer SAP Junior</t>
  </si>
  <si>
    <t>Offshore Management Coordinator</t>
  </si>
  <si>
    <t>Management Project Coordinator</t>
  </si>
  <si>
    <t>Offshore Developer HANA Junior</t>
  </si>
  <si>
    <t>Developer HANA Junior</t>
  </si>
  <si>
    <t>Offshore Developer ServiceNow Junior</t>
  </si>
  <si>
    <t>Developer ServiceNow Junior</t>
  </si>
  <si>
    <t>Offshore Developer Xamarin Junior</t>
  </si>
  <si>
    <t>Developer Xamarin Junior</t>
  </si>
  <si>
    <t>Offshore DevOps CI/CD Junior</t>
  </si>
  <si>
    <t>DevOps CI/CD Junior</t>
  </si>
  <si>
    <t>Offshore QA Manual Mid</t>
  </si>
  <si>
    <t>QA Manual Mid</t>
  </si>
  <si>
    <t>Offshore Developer .NET Junior</t>
  </si>
  <si>
    <t>Developer .NET Junior</t>
  </si>
  <si>
    <t>Offshore Developer Android Junior</t>
  </si>
  <si>
    <t>Developer Android Junior</t>
  </si>
  <si>
    <t>Offshore Developer BI Junior</t>
  </si>
  <si>
    <t>Developer BI Junior</t>
  </si>
  <si>
    <t>Offshore Developer HTML5/JS Junior</t>
  </si>
  <si>
    <t>Developer HTML5/JS Junior</t>
  </si>
  <si>
    <t>Offshore Developer iOS Junior</t>
  </si>
  <si>
    <t>Developer iOS Junior</t>
  </si>
  <si>
    <t>Offshore Developer SharePoint Junior</t>
  </si>
  <si>
    <t>Developer SharePoint Junior</t>
  </si>
  <si>
    <t>Offshore Developer SQL Junior</t>
  </si>
  <si>
    <t>Developer SQL Junior</t>
  </si>
  <si>
    <t>Offshore Engineer/Administrator Junior</t>
  </si>
  <si>
    <t>Engineer/Administrator Junior</t>
  </si>
  <si>
    <t>Offshore QA Automation Junior</t>
  </si>
  <si>
    <t>QA Automation Junior</t>
  </si>
  <si>
    <t>Offshore QA Manual Junior</t>
  </si>
  <si>
    <t>QA Manual Junior</t>
  </si>
  <si>
    <t>new load</t>
  </si>
  <si>
    <t>(first load)</t>
  </si>
  <si>
    <t>(rates)</t>
  </si>
  <si>
    <t>(new dates new rates)</t>
  </si>
  <si>
    <t>End date</t>
  </si>
  <si>
    <t>Start date</t>
  </si>
  <si>
    <t>Scenario Name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</si>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</sst>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14" fontId="0" fillId="0" borderId="1" xfId="0" applyNumberFormat="1" applyBorder="1"/>
    <xf numFmtId="0" fontId="2" fillId="0" borderId="0" xfId="0" applyFont="1" applyFill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/>
    <xf numFmtId="0" fontId="2" fillId="3" borderId="1" xfId="0" applyFont="1" applyFill="1" applyBorder="1" applyAlignment="1">
      <alignment vertical="center" wrapText="1"/>
    </xf>
    <xf numFmtId="14" fontId="0" fillId="3" borderId="1" xfId="0" applyNumberFormat="1" applyFill="1" applyBorder="1"/>
    <xf numFmtId="0" fontId="0" fillId="3" borderId="0" xfId="0" applyFill="1"/>
    <xf numFmtId="2" fontId="1" fillId="2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40" workbookViewId="0">
      <selection activeCell="F2" sqref="F2:F73"/>
    </sheetView>
  </sheetViews>
  <sheetFormatPr defaultColWidth="47.375" defaultRowHeight="15.75" x14ac:dyDescent="0.25"/>
  <cols>
    <col min="1" max="1" width="36" bestFit="1" customWidth="1"/>
    <col min="2" max="2" width="28.5" bestFit="1" customWidth="1"/>
    <col min="3" max="3" width="19.625" style="16" bestFit="1" customWidth="1"/>
    <col min="4" max="4" width="22.375" customWidth="1"/>
    <col min="5" max="5" width="25.125" customWidth="1"/>
  </cols>
  <sheetData>
    <row r="1" spans="1:6" x14ac:dyDescent="0.25">
      <c r="A1" s="1" t="s">
        <v>0</v>
      </c>
      <c r="B1" s="1" t="s">
        <v>1</v>
      </c>
      <c r="C1" s="13" t="s">
        <v>2</v>
      </c>
      <c r="D1" s="2" t="s">
        <v>152</v>
      </c>
      <c r="E1" s="2" t="s">
        <v>151</v>
      </c>
      <c r="F1" s="2" t="s">
        <v>153</v>
      </c>
    </row>
    <row r="2" spans="1:6" x14ac:dyDescent="0.25">
      <c r="A2" s="3" t="s">
        <v>3</v>
      </c>
      <c r="B2" s="3" t="s">
        <v>4</v>
      </c>
      <c r="C2" s="14">
        <v>22</v>
      </c>
      <c r="D2" s="6">
        <v>43831</v>
      </c>
      <c r="E2" s="6">
        <v>44197</v>
      </c>
      <c r="F2" t="s">
        <v>154</v>
      </c>
    </row>
    <row r="3" spans="1:6" x14ac:dyDescent="0.25">
      <c r="A3" s="3" t="s">
        <v>5</v>
      </c>
      <c r="B3" s="3" t="s">
        <v>6</v>
      </c>
      <c r="C3" s="14">
        <v>21</v>
      </c>
      <c r="D3" s="6">
        <v>43831</v>
      </c>
      <c r="E3" s="6">
        <v>44197</v>
      </c>
      <c r="F3" t="s">
        <v>154</v>
      </c>
    </row>
    <row r="4" spans="1:6" x14ac:dyDescent="0.25">
      <c r="A4" s="5" t="s">
        <v>7</v>
      </c>
      <c r="B4" s="5" t="s">
        <v>8</v>
      </c>
      <c r="C4" s="14">
        <v>21</v>
      </c>
      <c r="D4" s="6">
        <v>43831</v>
      </c>
      <c r="E4" s="6">
        <v>44197</v>
      </c>
      <c r="F4" t="s">
        <v>154</v>
      </c>
    </row>
    <row r="5" spans="1:6" x14ac:dyDescent="0.25">
      <c r="A5" s="3" t="s">
        <v>9</v>
      </c>
      <c r="B5" s="3" t="s">
        <v>10</v>
      </c>
      <c r="C5" s="14">
        <v>21</v>
      </c>
      <c r="D5" s="6">
        <v>43831</v>
      </c>
      <c r="E5" s="6">
        <v>44197</v>
      </c>
      <c r="F5" t="s">
        <v>154</v>
      </c>
    </row>
    <row r="6" spans="1:6" x14ac:dyDescent="0.25">
      <c r="A6" s="3" t="s">
        <v>11</v>
      </c>
      <c r="B6" s="3" t="s">
        <v>12</v>
      </c>
      <c r="C6" s="14">
        <v>24</v>
      </c>
      <c r="D6" s="6">
        <v>43831</v>
      </c>
      <c r="E6" s="6">
        <v>44197</v>
      </c>
      <c r="F6" t="s">
        <v>154</v>
      </c>
    </row>
    <row r="7" spans="1:6" x14ac:dyDescent="0.25">
      <c r="A7" s="3" t="s">
        <v>13</v>
      </c>
      <c r="B7" s="3" t="s">
        <v>14</v>
      </c>
      <c r="C7" s="14">
        <v>24</v>
      </c>
      <c r="D7" s="6">
        <v>43831</v>
      </c>
      <c r="E7" s="6">
        <v>44197</v>
      </c>
      <c r="F7" t="s">
        <v>154</v>
      </c>
    </row>
    <row r="8" spans="1:6" x14ac:dyDescent="0.25">
      <c r="A8" s="3" t="s">
        <v>15</v>
      </c>
      <c r="B8" s="3" t="s">
        <v>16</v>
      </c>
      <c r="C8" s="14">
        <v>22</v>
      </c>
      <c r="D8" s="6">
        <v>43831</v>
      </c>
      <c r="E8" s="6">
        <v>44197</v>
      </c>
      <c r="F8" t="s">
        <v>154</v>
      </c>
    </row>
    <row r="9" spans="1:6" x14ac:dyDescent="0.25">
      <c r="A9" s="3" t="s">
        <v>17</v>
      </c>
      <c r="B9" s="3" t="s">
        <v>18</v>
      </c>
      <c r="C9" s="14">
        <v>23</v>
      </c>
      <c r="D9" s="6">
        <v>43831</v>
      </c>
      <c r="E9" s="6">
        <v>44197</v>
      </c>
      <c r="F9" t="s">
        <v>154</v>
      </c>
    </row>
    <row r="10" spans="1:6" x14ac:dyDescent="0.25">
      <c r="A10" s="3" t="s">
        <v>19</v>
      </c>
      <c r="B10" s="3" t="s">
        <v>20</v>
      </c>
      <c r="C10" s="14">
        <v>25.25</v>
      </c>
      <c r="D10" s="6">
        <v>43831</v>
      </c>
      <c r="E10" s="6">
        <v>44197</v>
      </c>
      <c r="F10" t="s">
        <v>154</v>
      </c>
    </row>
    <row r="11" spans="1:6" x14ac:dyDescent="0.25">
      <c r="A11" s="3" t="s">
        <v>21</v>
      </c>
      <c r="B11" s="3" t="s">
        <v>22</v>
      </c>
      <c r="C11" s="14">
        <v>21</v>
      </c>
      <c r="D11" s="6">
        <v>43831</v>
      </c>
      <c r="E11" s="6">
        <v>44197</v>
      </c>
      <c r="F11" t="s">
        <v>154</v>
      </c>
    </row>
    <row r="12" spans="1:6" x14ac:dyDescent="0.25">
      <c r="A12" s="5" t="s">
        <v>23</v>
      </c>
      <c r="B12" s="5" t="s">
        <v>24</v>
      </c>
      <c r="C12" s="14">
        <v>22</v>
      </c>
      <c r="D12" s="6">
        <v>43831</v>
      </c>
      <c r="E12" s="6">
        <v>44197</v>
      </c>
      <c r="F12" t="s">
        <v>154</v>
      </c>
    </row>
    <row r="13" spans="1:6" x14ac:dyDescent="0.25">
      <c r="A13" s="3" t="s">
        <v>25</v>
      </c>
      <c r="B13" s="3" t="s">
        <v>26</v>
      </c>
      <c r="C13" s="14">
        <v>22</v>
      </c>
      <c r="D13" s="6">
        <v>43831</v>
      </c>
      <c r="E13" s="6">
        <v>44197</v>
      </c>
      <c r="F13" t="s">
        <v>154</v>
      </c>
    </row>
    <row r="14" spans="1:6" x14ac:dyDescent="0.25">
      <c r="A14" s="3" t="s">
        <v>27</v>
      </c>
      <c r="B14" s="3" t="s">
        <v>28</v>
      </c>
      <c r="C14" s="14">
        <v>24</v>
      </c>
      <c r="D14" s="6">
        <v>43831</v>
      </c>
      <c r="E14" s="6">
        <v>44197</v>
      </c>
      <c r="F14" t="s">
        <v>154</v>
      </c>
    </row>
    <row r="15" spans="1:6" x14ac:dyDescent="0.25">
      <c r="A15" s="3" t="s">
        <v>29</v>
      </c>
      <c r="B15" s="3" t="s">
        <v>30</v>
      </c>
      <c r="C15" s="14">
        <v>22</v>
      </c>
      <c r="D15" s="6">
        <v>43831</v>
      </c>
      <c r="E15" s="6">
        <v>44197</v>
      </c>
      <c r="F15" t="s">
        <v>154</v>
      </c>
    </row>
    <row r="16" spans="1:6" x14ac:dyDescent="0.25">
      <c r="A16" s="3" t="s">
        <v>31</v>
      </c>
      <c r="B16" s="3" t="s">
        <v>32</v>
      </c>
      <c r="C16" s="14">
        <v>24.5</v>
      </c>
      <c r="D16" s="6">
        <v>43831</v>
      </c>
      <c r="E16" s="6">
        <v>44197</v>
      </c>
      <c r="F16" t="s">
        <v>154</v>
      </c>
    </row>
    <row r="17" spans="1:6" x14ac:dyDescent="0.25">
      <c r="A17" s="3" t="s">
        <v>33</v>
      </c>
      <c r="B17" s="3" t="s">
        <v>34</v>
      </c>
      <c r="C17" s="14">
        <v>20</v>
      </c>
      <c r="D17" s="6">
        <v>43831</v>
      </c>
      <c r="E17" s="6">
        <v>44197</v>
      </c>
      <c r="F17" t="s">
        <v>154</v>
      </c>
    </row>
    <row r="18" spans="1:6" x14ac:dyDescent="0.25">
      <c r="A18" s="3" t="s">
        <v>35</v>
      </c>
      <c r="B18" s="3" t="s">
        <v>36</v>
      </c>
      <c r="C18" s="14">
        <v>23</v>
      </c>
      <c r="D18" s="6">
        <v>43831</v>
      </c>
      <c r="E18" s="6">
        <v>44197</v>
      </c>
      <c r="F18" t="s">
        <v>154</v>
      </c>
    </row>
    <row r="19" spans="1:6" x14ac:dyDescent="0.25">
      <c r="A19" s="3" t="s">
        <v>37</v>
      </c>
      <c r="B19" s="3" t="s">
        <v>38</v>
      </c>
      <c r="C19" s="14">
        <v>21</v>
      </c>
      <c r="D19" s="6">
        <v>43831</v>
      </c>
      <c r="E19" s="6">
        <v>44197</v>
      </c>
      <c r="F19" t="s">
        <v>154</v>
      </c>
    </row>
    <row r="20" spans="1:6" x14ac:dyDescent="0.25">
      <c r="A20" s="3" t="s">
        <v>39</v>
      </c>
      <c r="B20" s="3" t="s">
        <v>40</v>
      </c>
      <c r="C20" s="14">
        <v>24</v>
      </c>
      <c r="D20" s="6">
        <v>43831</v>
      </c>
      <c r="E20" s="6">
        <v>44197</v>
      </c>
      <c r="F20" t="s">
        <v>154</v>
      </c>
    </row>
    <row r="21" spans="1:6" x14ac:dyDescent="0.25">
      <c r="A21" s="3" t="s">
        <v>41</v>
      </c>
      <c r="B21" s="3" t="s">
        <v>42</v>
      </c>
      <c r="C21" s="14">
        <v>23</v>
      </c>
      <c r="D21" s="6">
        <v>43831</v>
      </c>
      <c r="E21" s="6">
        <v>44197</v>
      </c>
      <c r="F21" t="s">
        <v>154</v>
      </c>
    </row>
    <row r="22" spans="1:6" x14ac:dyDescent="0.25">
      <c r="A22" s="3" t="s">
        <v>43</v>
      </c>
      <c r="B22" s="3" t="s">
        <v>44</v>
      </c>
      <c r="C22" s="14">
        <v>23</v>
      </c>
      <c r="D22" s="6">
        <v>43831</v>
      </c>
      <c r="E22" s="6">
        <v>44197</v>
      </c>
      <c r="F22" t="s">
        <v>154</v>
      </c>
    </row>
    <row r="23" spans="1:6" x14ac:dyDescent="0.25">
      <c r="A23" s="3" t="s">
        <v>45</v>
      </c>
      <c r="B23" s="3" t="s">
        <v>46</v>
      </c>
      <c r="C23" s="14">
        <v>21</v>
      </c>
      <c r="D23" s="6">
        <v>43831</v>
      </c>
      <c r="E23" s="6">
        <v>44197</v>
      </c>
      <c r="F23" t="s">
        <v>154</v>
      </c>
    </row>
    <row r="24" spans="1:6" x14ac:dyDescent="0.25">
      <c r="A24" s="3" t="s">
        <v>47</v>
      </c>
      <c r="B24" s="3" t="s">
        <v>48</v>
      </c>
      <c r="C24" s="14">
        <v>24</v>
      </c>
      <c r="D24" s="6">
        <v>43831</v>
      </c>
      <c r="E24" s="6">
        <v>44197</v>
      </c>
      <c r="F24" t="s">
        <v>154</v>
      </c>
    </row>
    <row r="25" spans="1:6" x14ac:dyDescent="0.25">
      <c r="A25" s="3" t="s">
        <v>49</v>
      </c>
      <c r="B25" s="3" t="s">
        <v>50</v>
      </c>
      <c r="C25" s="14">
        <v>21</v>
      </c>
      <c r="D25" s="6">
        <v>43831</v>
      </c>
      <c r="E25" s="6">
        <v>44197</v>
      </c>
      <c r="F25" t="s">
        <v>154</v>
      </c>
    </row>
    <row r="26" spans="1:6" x14ac:dyDescent="0.25">
      <c r="A26" s="3" t="s">
        <v>51</v>
      </c>
      <c r="B26" s="3" t="s">
        <v>52</v>
      </c>
      <c r="C26" s="14">
        <v>23</v>
      </c>
      <c r="D26" s="6">
        <v>43831</v>
      </c>
      <c r="E26" s="6">
        <v>44197</v>
      </c>
      <c r="F26" t="s">
        <v>154</v>
      </c>
    </row>
    <row r="27" spans="1:6" x14ac:dyDescent="0.25">
      <c r="A27" s="3" t="s">
        <v>53</v>
      </c>
      <c r="B27" s="3" t="s">
        <v>54</v>
      </c>
      <c r="C27" s="14">
        <v>21</v>
      </c>
      <c r="D27" s="6">
        <v>43831</v>
      </c>
      <c r="E27" s="6">
        <v>44197</v>
      </c>
      <c r="F27" t="s">
        <v>154</v>
      </c>
    </row>
    <row r="28" spans="1:6" x14ac:dyDescent="0.25">
      <c r="A28" s="3" t="s">
        <v>55</v>
      </c>
      <c r="B28" s="3" t="s">
        <v>56</v>
      </c>
      <c r="C28" s="14">
        <v>21</v>
      </c>
      <c r="D28" s="6">
        <v>43831</v>
      </c>
      <c r="E28" s="6">
        <v>44197</v>
      </c>
      <c r="F28" t="s">
        <v>154</v>
      </c>
    </row>
    <row r="29" spans="1:6" x14ac:dyDescent="0.25">
      <c r="A29" s="3" t="s">
        <v>57</v>
      </c>
      <c r="B29" s="3" t="s">
        <v>58</v>
      </c>
      <c r="C29" s="14">
        <v>22</v>
      </c>
      <c r="D29" s="6">
        <v>43831</v>
      </c>
      <c r="E29" s="6">
        <v>44197</v>
      </c>
      <c r="F29" t="s">
        <v>154</v>
      </c>
    </row>
    <row r="30" spans="1:6" x14ac:dyDescent="0.25">
      <c r="A30" s="3" t="s">
        <v>59</v>
      </c>
      <c r="B30" s="3" t="s">
        <v>60</v>
      </c>
      <c r="C30" s="14">
        <v>22</v>
      </c>
      <c r="D30" s="6">
        <v>43831</v>
      </c>
      <c r="E30" s="6">
        <v>44197</v>
      </c>
      <c r="F30" t="s">
        <v>154</v>
      </c>
    </row>
    <row r="31" spans="1:6" x14ac:dyDescent="0.25">
      <c r="A31" s="3" t="s">
        <v>61</v>
      </c>
      <c r="B31" s="3" t="s">
        <v>62</v>
      </c>
      <c r="C31" s="14">
        <v>21</v>
      </c>
      <c r="D31" s="6">
        <v>43831</v>
      </c>
      <c r="E31" s="6">
        <v>44197</v>
      </c>
      <c r="F31" t="s">
        <v>154</v>
      </c>
    </row>
    <row r="32" spans="1:6" x14ac:dyDescent="0.25">
      <c r="A32" s="3" t="s">
        <v>63</v>
      </c>
      <c r="B32" s="3" t="s">
        <v>64</v>
      </c>
      <c r="C32" s="14">
        <v>23</v>
      </c>
      <c r="D32" s="6">
        <v>43831</v>
      </c>
      <c r="E32" s="6">
        <v>44197</v>
      </c>
      <c r="F32" t="s">
        <v>154</v>
      </c>
    </row>
    <row r="33" spans="1:6" x14ac:dyDescent="0.25">
      <c r="A33" s="3" t="s">
        <v>65</v>
      </c>
      <c r="B33" s="3" t="s">
        <v>66</v>
      </c>
      <c r="C33" s="14">
        <v>24</v>
      </c>
      <c r="D33" s="6">
        <v>43831</v>
      </c>
      <c r="E33" s="6">
        <v>44197</v>
      </c>
      <c r="F33" t="s">
        <v>154</v>
      </c>
    </row>
    <row r="34" spans="1:6" x14ac:dyDescent="0.25">
      <c r="A34" s="3" t="s">
        <v>67</v>
      </c>
      <c r="B34" s="3" t="s">
        <v>68</v>
      </c>
      <c r="C34" s="14">
        <v>22</v>
      </c>
      <c r="D34" s="6">
        <v>43831</v>
      </c>
      <c r="E34" s="6">
        <v>44197</v>
      </c>
      <c r="F34" t="s">
        <v>154</v>
      </c>
    </row>
    <row r="35" spans="1:6" x14ac:dyDescent="0.25">
      <c r="A35" s="3" t="s">
        <v>69</v>
      </c>
      <c r="B35" s="3" t="s">
        <v>70</v>
      </c>
      <c r="C35" s="14">
        <v>24</v>
      </c>
      <c r="D35" s="6">
        <v>43831</v>
      </c>
      <c r="E35" s="6">
        <v>44197</v>
      </c>
      <c r="F35" t="s">
        <v>154</v>
      </c>
    </row>
    <row r="36" spans="1:6" x14ac:dyDescent="0.25">
      <c r="A36" s="3" t="s">
        <v>71</v>
      </c>
      <c r="B36" s="3" t="s">
        <v>72</v>
      </c>
      <c r="C36" s="14">
        <v>23</v>
      </c>
      <c r="D36" s="6">
        <v>43831</v>
      </c>
      <c r="E36" s="6">
        <v>44197</v>
      </c>
      <c r="F36" t="s">
        <v>154</v>
      </c>
    </row>
    <row r="37" spans="1:6" x14ac:dyDescent="0.25">
      <c r="A37" s="5" t="s">
        <v>73</v>
      </c>
      <c r="B37" s="5" t="s">
        <v>74</v>
      </c>
      <c r="C37" s="14">
        <v>25</v>
      </c>
      <c r="D37" s="6">
        <v>43831</v>
      </c>
      <c r="E37" s="6">
        <v>44197</v>
      </c>
      <c r="F37" t="s">
        <v>154</v>
      </c>
    </row>
    <row r="38" spans="1:6" x14ac:dyDescent="0.25">
      <c r="A38" s="5" t="s">
        <v>75</v>
      </c>
      <c r="B38" s="5" t="s">
        <v>76</v>
      </c>
      <c r="C38" s="14">
        <v>22</v>
      </c>
      <c r="D38" s="6">
        <v>43831</v>
      </c>
      <c r="E38" s="6">
        <v>44197</v>
      </c>
      <c r="F38" t="s">
        <v>154</v>
      </c>
    </row>
    <row r="39" spans="1:6" x14ac:dyDescent="0.25">
      <c r="A39" s="3" t="s">
        <v>77</v>
      </c>
      <c r="B39" s="3" t="s">
        <v>78</v>
      </c>
      <c r="C39" s="14">
        <v>25</v>
      </c>
      <c r="D39" s="6">
        <v>43831</v>
      </c>
      <c r="E39" s="6">
        <v>44197</v>
      </c>
      <c r="F39" t="s">
        <v>154</v>
      </c>
    </row>
    <row r="40" spans="1:6" x14ac:dyDescent="0.25">
      <c r="A40" s="5" t="s">
        <v>79</v>
      </c>
      <c r="B40" s="5" t="s">
        <v>80</v>
      </c>
      <c r="C40" s="14">
        <v>23</v>
      </c>
      <c r="D40" s="6">
        <v>43831</v>
      </c>
      <c r="E40" s="6">
        <v>44197</v>
      </c>
      <c r="F40" t="s">
        <v>154</v>
      </c>
    </row>
    <row r="41" spans="1:6" x14ac:dyDescent="0.25">
      <c r="A41" s="3" t="s">
        <v>81</v>
      </c>
      <c r="B41" s="3" t="s">
        <v>82</v>
      </c>
      <c r="C41" s="14">
        <v>23</v>
      </c>
      <c r="D41" s="6">
        <v>43831</v>
      </c>
      <c r="E41" s="6">
        <v>44197</v>
      </c>
      <c r="F41" t="s">
        <v>154</v>
      </c>
    </row>
    <row r="42" spans="1:6" x14ac:dyDescent="0.25">
      <c r="A42" s="3" t="s">
        <v>83</v>
      </c>
      <c r="B42" s="3" t="s">
        <v>84</v>
      </c>
      <c r="C42" s="14">
        <v>24</v>
      </c>
      <c r="D42" s="6">
        <v>43831</v>
      </c>
      <c r="E42" s="6">
        <v>44197</v>
      </c>
      <c r="F42" t="s">
        <v>154</v>
      </c>
    </row>
    <row r="43" spans="1:6" x14ac:dyDescent="0.25">
      <c r="A43" s="3" t="s">
        <v>85</v>
      </c>
      <c r="B43" s="3" t="s">
        <v>86</v>
      </c>
      <c r="C43" s="14">
        <v>23</v>
      </c>
      <c r="D43" s="6">
        <v>43831</v>
      </c>
      <c r="E43" s="6">
        <v>44197</v>
      </c>
      <c r="F43" t="s">
        <v>154</v>
      </c>
    </row>
    <row r="44" spans="1:6" x14ac:dyDescent="0.25">
      <c r="A44" s="3" t="s">
        <v>87</v>
      </c>
      <c r="B44" s="3" t="s">
        <v>88</v>
      </c>
      <c r="C44" s="14">
        <v>21</v>
      </c>
      <c r="D44" s="6">
        <v>43831</v>
      </c>
      <c r="E44" s="6">
        <v>44197</v>
      </c>
      <c r="F44" t="s">
        <v>154</v>
      </c>
    </row>
    <row r="45" spans="1:6" x14ac:dyDescent="0.25">
      <c r="A45" s="3" t="s">
        <v>89</v>
      </c>
      <c r="B45" s="3" t="s">
        <v>90</v>
      </c>
      <c r="C45" s="14">
        <v>22</v>
      </c>
      <c r="D45" s="6">
        <v>43831</v>
      </c>
      <c r="E45" s="6">
        <v>44197</v>
      </c>
      <c r="F45" t="s">
        <v>154</v>
      </c>
    </row>
    <row r="46" spans="1:6" x14ac:dyDescent="0.25">
      <c r="A46" s="3" t="s">
        <v>91</v>
      </c>
      <c r="B46" s="3" t="s">
        <v>92</v>
      </c>
      <c r="C46" s="14">
        <v>32</v>
      </c>
      <c r="D46" s="6">
        <v>43831</v>
      </c>
      <c r="E46" s="6">
        <v>44197</v>
      </c>
      <c r="F46" t="s">
        <v>154</v>
      </c>
    </row>
    <row r="47" spans="1:6" x14ac:dyDescent="0.25">
      <c r="A47" s="3" t="s">
        <v>93</v>
      </c>
      <c r="B47" s="3" t="s">
        <v>94</v>
      </c>
      <c r="C47" s="14">
        <v>30</v>
      </c>
      <c r="D47" s="6">
        <v>43831</v>
      </c>
      <c r="E47" s="6">
        <v>44197</v>
      </c>
      <c r="F47" t="s">
        <v>154</v>
      </c>
    </row>
    <row r="48" spans="1:6" x14ac:dyDescent="0.25">
      <c r="A48" s="3" t="s">
        <v>95</v>
      </c>
      <c r="B48" s="3" t="s">
        <v>96</v>
      </c>
      <c r="C48" s="14">
        <v>29</v>
      </c>
      <c r="D48" s="6">
        <v>43831</v>
      </c>
      <c r="E48" s="6">
        <v>44197</v>
      </c>
      <c r="F48" t="s">
        <v>154</v>
      </c>
    </row>
    <row r="49" spans="1:6" x14ac:dyDescent="0.25">
      <c r="A49" s="3" t="s">
        <v>97</v>
      </c>
      <c r="B49" s="3" t="s">
        <v>98</v>
      </c>
      <c r="C49" s="14">
        <v>33</v>
      </c>
      <c r="D49" s="6">
        <v>43831</v>
      </c>
      <c r="E49" s="6">
        <v>44197</v>
      </c>
      <c r="F49" t="s">
        <v>154</v>
      </c>
    </row>
    <row r="50" spans="1:6" x14ac:dyDescent="0.25">
      <c r="A50" s="3" t="s">
        <v>99</v>
      </c>
      <c r="B50" s="3" t="s">
        <v>100</v>
      </c>
      <c r="C50" s="14">
        <v>30</v>
      </c>
      <c r="D50" s="6">
        <v>43831</v>
      </c>
      <c r="E50" s="6">
        <v>44197</v>
      </c>
      <c r="F50" t="s">
        <v>154</v>
      </c>
    </row>
    <row r="51" spans="1:6" x14ac:dyDescent="0.25">
      <c r="A51" s="3" t="s">
        <v>101</v>
      </c>
      <c r="B51" s="3" t="s">
        <v>102</v>
      </c>
      <c r="C51" s="14">
        <v>31</v>
      </c>
      <c r="D51" s="6">
        <v>43831</v>
      </c>
      <c r="E51" s="6">
        <v>44197</v>
      </c>
      <c r="F51" t="s">
        <v>154</v>
      </c>
    </row>
    <row r="52" spans="1:6" x14ac:dyDescent="0.25">
      <c r="A52" s="3" t="s">
        <v>103</v>
      </c>
      <c r="B52" s="3" t="s">
        <v>104</v>
      </c>
      <c r="C52" s="14">
        <v>32</v>
      </c>
      <c r="D52" s="6">
        <v>43831</v>
      </c>
      <c r="E52" s="6">
        <v>44197</v>
      </c>
      <c r="F52" t="s">
        <v>154</v>
      </c>
    </row>
    <row r="53" spans="1:6" x14ac:dyDescent="0.25">
      <c r="A53" s="3" t="s">
        <v>105</v>
      </c>
      <c r="B53" s="3" t="s">
        <v>106</v>
      </c>
      <c r="C53" s="14">
        <v>32</v>
      </c>
      <c r="D53" s="6">
        <v>43831</v>
      </c>
      <c r="E53" s="6">
        <v>44197</v>
      </c>
      <c r="F53" t="s">
        <v>154</v>
      </c>
    </row>
    <row r="54" spans="1:6" x14ac:dyDescent="0.25">
      <c r="A54" s="5" t="s">
        <v>107</v>
      </c>
      <c r="B54" s="5" t="s">
        <v>108</v>
      </c>
      <c r="C54" s="14">
        <v>31</v>
      </c>
      <c r="D54" s="6">
        <v>43831</v>
      </c>
      <c r="E54" s="6">
        <v>44197</v>
      </c>
      <c r="F54" t="s">
        <v>154</v>
      </c>
    </row>
    <row r="55" spans="1:6" x14ac:dyDescent="0.25">
      <c r="A55" s="3" t="s">
        <v>109</v>
      </c>
      <c r="B55" s="3" t="s">
        <v>110</v>
      </c>
      <c r="C55" s="14">
        <v>28</v>
      </c>
      <c r="D55" s="6">
        <v>43831</v>
      </c>
      <c r="E55" s="6">
        <v>44197</v>
      </c>
      <c r="F55" t="s">
        <v>154</v>
      </c>
    </row>
    <row r="56" spans="1:6" x14ac:dyDescent="0.25">
      <c r="A56" s="3" t="s">
        <v>111</v>
      </c>
      <c r="B56" s="3" t="s">
        <v>112</v>
      </c>
      <c r="C56" s="14">
        <v>28</v>
      </c>
      <c r="D56" s="6">
        <v>43831</v>
      </c>
      <c r="E56" s="6">
        <v>44197</v>
      </c>
      <c r="F56" t="s">
        <v>154</v>
      </c>
    </row>
    <row r="57" spans="1:6" x14ac:dyDescent="0.25">
      <c r="A57" s="3" t="s">
        <v>113</v>
      </c>
      <c r="B57" s="3" t="s">
        <v>114</v>
      </c>
      <c r="C57" s="14">
        <v>30</v>
      </c>
      <c r="D57" s="6">
        <v>43831</v>
      </c>
      <c r="E57" s="6">
        <v>44197</v>
      </c>
      <c r="F57" t="s">
        <v>154</v>
      </c>
    </row>
    <row r="58" spans="1:6" x14ac:dyDescent="0.25">
      <c r="A58" s="3" t="s">
        <v>115</v>
      </c>
      <c r="B58" s="3" t="s">
        <v>116</v>
      </c>
      <c r="C58" s="14">
        <v>27</v>
      </c>
      <c r="D58" s="6">
        <v>43831</v>
      </c>
      <c r="E58" s="6">
        <v>44197</v>
      </c>
      <c r="F58" t="s">
        <v>154</v>
      </c>
    </row>
    <row r="59" spans="1:6" x14ac:dyDescent="0.25">
      <c r="A59" s="3" t="s">
        <v>117</v>
      </c>
      <c r="B59" s="3" t="s">
        <v>118</v>
      </c>
      <c r="C59" s="14">
        <v>26</v>
      </c>
      <c r="D59" s="6">
        <v>43831</v>
      </c>
      <c r="E59" s="6">
        <v>44197</v>
      </c>
      <c r="F59" t="s">
        <v>154</v>
      </c>
    </row>
    <row r="60" spans="1:6" x14ac:dyDescent="0.25">
      <c r="A60" s="5" t="s">
        <v>119</v>
      </c>
      <c r="B60" s="5" t="s">
        <v>120</v>
      </c>
      <c r="C60" s="14">
        <v>29</v>
      </c>
      <c r="D60" s="6">
        <v>43831</v>
      </c>
      <c r="E60" s="6">
        <v>44197</v>
      </c>
      <c r="F60" t="s">
        <v>154</v>
      </c>
    </row>
    <row r="61" spans="1:6" x14ac:dyDescent="0.25">
      <c r="A61" s="3" t="s">
        <v>121</v>
      </c>
      <c r="B61" s="3" t="s">
        <v>122</v>
      </c>
      <c r="C61" s="14">
        <v>27</v>
      </c>
      <c r="D61" s="6">
        <v>43831</v>
      </c>
      <c r="E61" s="6">
        <v>44197</v>
      </c>
      <c r="F61" t="s">
        <v>154</v>
      </c>
    </row>
    <row r="62" spans="1:6" x14ac:dyDescent="0.25">
      <c r="A62" s="3" t="s">
        <v>123</v>
      </c>
      <c r="B62" s="3" t="s">
        <v>124</v>
      </c>
      <c r="C62" s="14">
        <v>26</v>
      </c>
      <c r="D62" s="6">
        <v>43831</v>
      </c>
      <c r="E62" s="6">
        <v>44197</v>
      </c>
      <c r="F62" t="s">
        <v>154</v>
      </c>
    </row>
    <row r="63" spans="1:6" x14ac:dyDescent="0.25">
      <c r="A63" s="3" t="s">
        <v>125</v>
      </c>
      <c r="B63" s="3" t="s">
        <v>126</v>
      </c>
      <c r="C63" s="14">
        <v>29</v>
      </c>
      <c r="D63" s="6">
        <v>43831</v>
      </c>
      <c r="E63" s="6">
        <v>44197</v>
      </c>
      <c r="F63" t="s">
        <v>154</v>
      </c>
    </row>
    <row r="64" spans="1:6" x14ac:dyDescent="0.25">
      <c r="A64" s="3" t="s">
        <v>127</v>
      </c>
      <c r="B64" s="3" t="s">
        <v>128</v>
      </c>
      <c r="C64" s="14">
        <v>23</v>
      </c>
      <c r="D64" s="6">
        <v>43831</v>
      </c>
      <c r="E64" s="6">
        <v>44197</v>
      </c>
      <c r="F64" t="s">
        <v>154</v>
      </c>
    </row>
    <row r="65" spans="1:6" x14ac:dyDescent="0.25">
      <c r="A65" s="3" t="s">
        <v>129</v>
      </c>
      <c r="B65" s="3" t="s">
        <v>130</v>
      </c>
      <c r="C65" s="14">
        <v>24</v>
      </c>
      <c r="D65" s="6">
        <v>43831</v>
      </c>
      <c r="E65" s="6">
        <v>44197</v>
      </c>
      <c r="F65" t="s">
        <v>154</v>
      </c>
    </row>
    <row r="66" spans="1:6" x14ac:dyDescent="0.25">
      <c r="A66" s="3" t="s">
        <v>131</v>
      </c>
      <c r="B66" s="3" t="s">
        <v>132</v>
      </c>
      <c r="C66" s="14">
        <v>22</v>
      </c>
      <c r="D66" s="6">
        <v>43831</v>
      </c>
      <c r="E66" s="6">
        <v>44197</v>
      </c>
      <c r="F66" t="s">
        <v>154</v>
      </c>
    </row>
    <row r="67" spans="1:6" x14ac:dyDescent="0.25">
      <c r="A67" s="3" t="s">
        <v>133</v>
      </c>
      <c r="B67" s="3" t="s">
        <v>134</v>
      </c>
      <c r="C67" s="14">
        <v>25</v>
      </c>
      <c r="D67" s="6">
        <v>43831</v>
      </c>
      <c r="E67" s="6">
        <v>44197</v>
      </c>
      <c r="F67" t="s">
        <v>154</v>
      </c>
    </row>
    <row r="68" spans="1:6" x14ac:dyDescent="0.25">
      <c r="A68" s="3" t="s">
        <v>135</v>
      </c>
      <c r="B68" s="3" t="s">
        <v>136</v>
      </c>
      <c r="C68" s="14">
        <v>26</v>
      </c>
      <c r="D68" s="6">
        <v>43831</v>
      </c>
      <c r="E68" s="6">
        <v>44197</v>
      </c>
      <c r="F68" t="s">
        <v>154</v>
      </c>
    </row>
    <row r="69" spans="1:6" x14ac:dyDescent="0.25">
      <c r="A69" s="3" t="s">
        <v>137</v>
      </c>
      <c r="B69" s="3" t="s">
        <v>138</v>
      </c>
      <c r="C69" s="14">
        <v>24</v>
      </c>
      <c r="D69" s="6">
        <v>43831</v>
      </c>
      <c r="E69" s="6">
        <v>44197</v>
      </c>
      <c r="F69" t="s">
        <v>154</v>
      </c>
    </row>
    <row r="70" spans="1:6" x14ac:dyDescent="0.25">
      <c r="A70" s="3" t="s">
        <v>139</v>
      </c>
      <c r="B70" s="3" t="s">
        <v>140</v>
      </c>
      <c r="C70" s="14">
        <v>26</v>
      </c>
      <c r="D70" s="6">
        <v>43831</v>
      </c>
      <c r="E70" s="6">
        <v>44197</v>
      </c>
      <c r="F70" t="s">
        <v>154</v>
      </c>
    </row>
    <row r="71" spans="1:6" x14ac:dyDescent="0.25">
      <c r="A71" s="5" t="s">
        <v>141</v>
      </c>
      <c r="B71" s="5" t="s">
        <v>142</v>
      </c>
      <c r="C71" s="14">
        <v>24</v>
      </c>
      <c r="D71" s="6">
        <v>43831</v>
      </c>
      <c r="E71" s="6">
        <v>44197</v>
      </c>
      <c r="F71" t="s">
        <v>154</v>
      </c>
    </row>
    <row r="72" spans="1:6" x14ac:dyDescent="0.25">
      <c r="A72" s="3" t="s">
        <v>143</v>
      </c>
      <c r="B72" s="3" t="s">
        <v>144</v>
      </c>
      <c r="C72" s="14">
        <v>24</v>
      </c>
      <c r="D72" s="6">
        <v>43831</v>
      </c>
      <c r="E72" s="6">
        <v>44197</v>
      </c>
      <c r="F72" t="s">
        <v>154</v>
      </c>
    </row>
    <row r="73" spans="1:6" s="12" customFormat="1" x14ac:dyDescent="0.25">
      <c r="A73" s="10" t="s">
        <v>145</v>
      </c>
      <c r="B73" s="10" t="s">
        <v>146</v>
      </c>
      <c r="C73" s="15">
        <v>21</v>
      </c>
      <c r="D73" s="11">
        <v>43956</v>
      </c>
      <c r="E73" s="11">
        <v>44321</v>
      </c>
      <c r="F73" t="s">
        <v>154</v>
      </c>
    </row>
  </sheetData>
  <conditionalFormatting sqref="C1">
    <cfRule type="iconSet" priority="4">
      <iconSet showValue="0" reverse="1">
        <cfvo type="percent" val="0"/>
        <cfvo type="num" val="2"/>
        <cfvo type="num" val="3"/>
      </iconSet>
    </cfRule>
  </conditionalFormatting>
  <conditionalFormatting sqref="D1">
    <cfRule type="iconSet" priority="3">
      <iconSet showValue="0" reverse="1">
        <cfvo type="percent" val="0"/>
        <cfvo type="num" val="2"/>
        <cfvo type="num" val="3"/>
      </iconSet>
    </cfRule>
  </conditionalFormatting>
  <conditionalFormatting sqref="E1">
    <cfRule type="iconSet" priority="2">
      <iconSet showValue="0" reverse="1">
        <cfvo type="percent" val="0"/>
        <cfvo type="num" val="2"/>
        <cfvo type="num" val="3"/>
      </iconSet>
    </cfRule>
  </conditionalFormatting>
  <conditionalFormatting sqref="F1">
    <cfRule type="iconSet" priority="1">
      <iconSet showValue="0" reverse="1">
        <cfvo type="percent" val="0"/>
        <cfvo type="num" val="2"/>
        <cfvo type="num" val="3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G3" sqref="G3"/>
    </sheetView>
  </sheetViews>
  <sheetFormatPr defaultRowHeight="15.75" x14ac:dyDescent="0.25"/>
  <cols>
    <col min="4" max="4" width="9.875" bestFit="1" customWidth="1"/>
    <col min="9" max="9" width="14.75" customWidth="1"/>
  </cols>
  <sheetData>
    <row r="1" spans="1:9" x14ac:dyDescent="0.25">
      <c r="A1" s="7" t="s">
        <v>147</v>
      </c>
      <c r="B1" s="7" t="s">
        <v>148</v>
      </c>
    </row>
    <row r="2" spans="1:9" ht="45" x14ac:dyDescent="0.25">
      <c r="A2" s="3" t="s">
        <v>3</v>
      </c>
      <c r="B2" s="3" t="s">
        <v>4</v>
      </c>
      <c r="C2" s="4">
        <v>22</v>
      </c>
      <c r="D2" s="6">
        <v>43831</v>
      </c>
      <c r="F2" s="7" t="s">
        <v>147</v>
      </c>
      <c r="G2" s="7" t="s">
        <v>150</v>
      </c>
    </row>
    <row r="3" spans="1:9" ht="45" x14ac:dyDescent="0.25">
      <c r="A3" s="3" t="s">
        <v>5</v>
      </c>
      <c r="B3" s="3" t="s">
        <v>6</v>
      </c>
      <c r="C3" s="4">
        <v>23</v>
      </c>
      <c r="D3" s="6">
        <v>43831</v>
      </c>
    </row>
    <row r="4" spans="1:9" ht="45" x14ac:dyDescent="0.25">
      <c r="A4" s="5" t="s">
        <v>7</v>
      </c>
      <c r="B4" s="5" t="s">
        <v>8</v>
      </c>
      <c r="C4" s="4">
        <v>21</v>
      </c>
      <c r="D4" s="6">
        <v>43831</v>
      </c>
      <c r="F4" s="3" t="s">
        <v>3</v>
      </c>
      <c r="G4" s="3" t="s">
        <v>4</v>
      </c>
      <c r="H4" s="4">
        <v>22</v>
      </c>
      <c r="I4" s="9">
        <v>43862</v>
      </c>
    </row>
    <row r="5" spans="1:9" ht="45" x14ac:dyDescent="0.25">
      <c r="A5" s="3" t="s">
        <v>9</v>
      </c>
      <c r="B5" s="3" t="s">
        <v>10</v>
      </c>
      <c r="C5" s="4">
        <v>21</v>
      </c>
      <c r="D5" s="6">
        <v>43831</v>
      </c>
      <c r="F5" s="3" t="s">
        <v>5</v>
      </c>
      <c r="G5" s="3" t="s">
        <v>6</v>
      </c>
      <c r="H5" s="4">
        <v>23</v>
      </c>
      <c r="I5" s="9">
        <v>43862</v>
      </c>
    </row>
    <row r="6" spans="1:9" ht="45" x14ac:dyDescent="0.25">
      <c r="A6" s="3" t="s">
        <v>11</v>
      </c>
      <c r="B6" s="3" t="s">
        <v>12</v>
      </c>
      <c r="C6" s="4">
        <v>24</v>
      </c>
      <c r="D6" s="6">
        <v>43831</v>
      </c>
      <c r="F6" s="5" t="s">
        <v>7</v>
      </c>
      <c r="G6" s="5" t="s">
        <v>8</v>
      </c>
      <c r="H6" s="4">
        <v>21</v>
      </c>
      <c r="I6" s="9">
        <v>43862</v>
      </c>
    </row>
    <row r="7" spans="1:9" ht="45" x14ac:dyDescent="0.25">
      <c r="F7" s="3" t="s">
        <v>9</v>
      </c>
      <c r="G7" s="3" t="s">
        <v>10</v>
      </c>
      <c r="H7" s="4">
        <v>21</v>
      </c>
      <c r="I7" s="9">
        <v>43862</v>
      </c>
    </row>
    <row r="8" spans="1:9" ht="45" x14ac:dyDescent="0.25">
      <c r="A8" s="7" t="s">
        <v>147</v>
      </c>
      <c r="B8" s="7" t="s">
        <v>149</v>
      </c>
      <c r="F8" s="3" t="s">
        <v>11</v>
      </c>
      <c r="G8" s="3" t="s">
        <v>12</v>
      </c>
      <c r="H8" s="4">
        <v>24</v>
      </c>
      <c r="I8" s="9">
        <v>43862</v>
      </c>
    </row>
    <row r="10" spans="1:9" ht="45" x14ac:dyDescent="0.25">
      <c r="A10" s="3" t="s">
        <v>3</v>
      </c>
      <c r="B10" s="3" t="s">
        <v>4</v>
      </c>
      <c r="C10" s="4">
        <v>22</v>
      </c>
      <c r="D10" s="6">
        <v>43831</v>
      </c>
    </row>
    <row r="11" spans="1:9" ht="45" x14ac:dyDescent="0.25">
      <c r="A11" s="3" t="s">
        <v>5</v>
      </c>
      <c r="B11" s="3" t="s">
        <v>6</v>
      </c>
      <c r="C11" s="8">
        <v>236</v>
      </c>
      <c r="D11" s="6">
        <v>43831</v>
      </c>
    </row>
    <row r="12" spans="1:9" x14ac:dyDescent="0.25">
      <c r="A12" s="5" t="s">
        <v>7</v>
      </c>
      <c r="B12" s="5" t="s">
        <v>8</v>
      </c>
      <c r="C12" s="4">
        <v>21</v>
      </c>
      <c r="D12" s="6">
        <v>43831</v>
      </c>
    </row>
    <row r="13" spans="1:9" ht="45" x14ac:dyDescent="0.25">
      <c r="A13" s="3" t="s">
        <v>9</v>
      </c>
      <c r="B13" s="3" t="s">
        <v>10</v>
      </c>
      <c r="C13" s="4">
        <v>21</v>
      </c>
      <c r="D13" s="6">
        <v>43831</v>
      </c>
    </row>
    <row r="14" spans="1:9" ht="45" x14ac:dyDescent="0.25">
      <c r="A14" s="3" t="s">
        <v>11</v>
      </c>
      <c r="B14" s="3" t="s">
        <v>12</v>
      </c>
      <c r="C14" s="4">
        <v>24</v>
      </c>
      <c r="D14" s="6">
        <v>43831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mvp_powerbi</cp:lastModifiedBy>
  <dcterms:created xsi:type="dcterms:W3CDTF">2020-08-04T07:11:10Z</dcterms:created>
  <dcterms:modified xsi:type="dcterms:W3CDTF">2020-10-01T19:52:50Z</dcterms:modified>
</cp:coreProperties>
</file>