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F Grid Search" sheetId="2" state="visible" r:id="rId2"/>
    <sheet xmlns:r="http://schemas.openxmlformats.org/officeDocument/2006/relationships" name="REG Grid Search" sheetId="3" state="visible" r:id="rId3"/>
    <sheet xmlns:r="http://schemas.openxmlformats.org/officeDocument/2006/relationships" name="Criteria Comparison" sheetId="4" state="visible" r:id="rId4"/>
    <sheet xmlns:r="http://schemas.openxmlformats.org/officeDocument/2006/relationships" name="Datas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1B6CA8"/>
        <bgColor rgb="001B6CA8"/>
      </patternFill>
    </fill>
    <fill>
      <patternFill patternType="solid">
        <fgColor rgb="002D87C9"/>
        <bgColor rgb="002D87C9"/>
      </patternFill>
    </fill>
    <fill>
      <patternFill patternType="solid">
        <fgColor rgb="00E8F4E8"/>
        <bgColor rgb="00E8F4E8"/>
      </patternFill>
    </fill>
    <fill>
      <patternFill patternType="solid">
        <fgColor rgb="002E7D32"/>
        <bgColor rgb="002E7D32"/>
      </patternFill>
    </fill>
    <fill>
      <patternFill patternType="solid">
        <fgColor rgb="00E3F2FD"/>
        <bgColor rgb="00E3F2FD"/>
      </patternFill>
    </fill>
    <fill>
      <patternFill patternType="solid">
        <fgColor rgb="004A90D9"/>
        <bgColor rgb="004A90D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7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2" customWidth="1" min="4" max="4"/>
    <col width="22" customWidth="1" min="5" max="5"/>
  </cols>
  <sheetData>
    <row r="1" ht="40" customHeight="1">
      <c r="A1" s="1" t="inlineStr">
        <is>
          <t>IV Decision Tree — Benchmark Summary</t>
        </is>
      </c>
    </row>
    <row r="2">
      <c r="A2" s="2" t="inlineStr">
        <is>
          <t>Benchmark: 5-fold CV across 5 clf + 5 reg datasets | sklearn 1.x | n=569–20000</t>
        </is>
      </c>
    </row>
    <row r="4">
      <c r="A4" s="3" t="inlineStr">
        <is>
          <t>CLASSIFIER — Mean 5-fold ROC-AUC ↑</t>
        </is>
      </c>
    </row>
    <row r="5">
      <c r="A5" s="4" t="inlineStr">
        <is>
          <t>Model</t>
        </is>
      </c>
      <c r="B5" s="4" t="inlineStr">
        <is>
          <t>breast_cancer</t>
        </is>
      </c>
      <c r="C5" s="4" t="inlineStr">
        <is>
          <t>wine_binary</t>
        </is>
      </c>
      <c r="D5" s="4" t="inlineStr">
        <is>
          <t>synth_3k→20k avg</t>
        </is>
      </c>
      <c r="E5" s="4" t="inlineStr">
        <is>
          <t>OVERALL MEAN</t>
        </is>
      </c>
    </row>
    <row r="6">
      <c r="A6" s="5" t="inlineStr">
        <is>
          <t>sklearn CART (num only)</t>
        </is>
      </c>
      <c r="B6" s="6" t="n">
        <v>0.958</v>
      </c>
      <c r="C6" s="6" t="n">
        <v>0.9772999999999999</v>
      </c>
      <c r="D6" s="6" t="n">
        <v>0.9248</v>
      </c>
      <c r="E6" s="6" t="n">
        <v>0.9534</v>
      </c>
    </row>
    <row r="7">
      <c r="A7" s="5" t="inlineStr">
        <is>
          <t>HistGBT 100 trees (num)</t>
        </is>
      </c>
      <c r="B7" s="6" t="n">
        <v>0.9941</v>
      </c>
      <c r="C7" s="6" t="n">
        <v>1</v>
      </c>
      <c r="D7" s="6" t="n">
        <v>0.984</v>
      </c>
      <c r="E7" s="6" t="n">
        <v>0.9927</v>
      </c>
    </row>
    <row r="8">
      <c r="A8" s="5" t="inlineStr">
        <is>
          <t>IV Tree v6 [old defaults]</t>
        </is>
      </c>
      <c r="B8" s="6" t="n">
        <v>0.9678</v>
      </c>
      <c r="C8" s="6" t="n">
        <v>0.9798</v>
      </c>
      <c r="D8" s="6" t="n">
        <v>0.9494</v>
      </c>
      <c r="E8" s="6" t="n">
        <v>0.9657</v>
      </c>
    </row>
    <row r="9">
      <c r="A9" s="7" t="inlineStr">
        <is>
          <t>IV Tree v6 [NEW defaults]</t>
        </is>
      </c>
      <c r="B9" s="8" t="n">
        <v>0.9688</v>
      </c>
      <c r="C9" s="8" t="n">
        <v>0.9798</v>
      </c>
      <c r="D9" s="8" t="n">
        <v>0.9559</v>
      </c>
      <c r="E9" s="8" t="n">
        <v>0.9681999999999999</v>
      </c>
    </row>
    <row r="11">
      <c r="A11" t="inlineStr"/>
    </row>
    <row r="12">
      <c r="A12" s="3" t="inlineStr">
        <is>
          <t>REGRESSOR — Mean 5-fold R² ↑</t>
        </is>
      </c>
    </row>
    <row r="13">
      <c r="A13" s="4" t="inlineStr">
        <is>
          <t>Model</t>
        </is>
      </c>
      <c r="B13" s="4" t="inlineStr">
        <is>
          <t>diabetes</t>
        </is>
      </c>
      <c r="C13" s="4" t="inlineStr">
        <is>
          <t>friedman1</t>
        </is>
      </c>
      <c r="D13" s="4" t="inlineStr">
        <is>
          <t>synth_5k→15k avg</t>
        </is>
      </c>
      <c r="E13" s="4" t="inlineStr">
        <is>
          <t>OVERALL MEAN</t>
        </is>
      </c>
    </row>
    <row r="14">
      <c r="A14" s="5" t="inlineStr">
        <is>
          <t>sklearn CART (num only)</t>
        </is>
      </c>
      <c r="B14" s="6" t="n">
        <v>0.2837</v>
      </c>
      <c r="C14" s="6" t="n">
        <v>0.787</v>
      </c>
      <c r="D14" s="6" t="n">
        <v>0.8007</v>
      </c>
      <c r="E14" s="6" t="n">
        <v>0.6238</v>
      </c>
    </row>
    <row r="15">
      <c r="A15" s="5" t="inlineStr">
        <is>
          <t>HistGBT 100 trees (num)</t>
        </is>
      </c>
      <c r="B15" s="6" t="n">
        <v>0.3895</v>
      </c>
      <c r="C15" s="6" t="n">
        <v>0.9784</v>
      </c>
      <c r="D15" s="6" t="n">
        <v>0.9829</v>
      </c>
      <c r="E15" s="6" t="n">
        <v>0.7836</v>
      </c>
    </row>
    <row r="16">
      <c r="A16" s="5" t="inlineStr">
        <is>
          <t>IV Tree v6 [old defaults]</t>
        </is>
      </c>
      <c r="B16" s="6" t="n">
        <v>0.2849</v>
      </c>
      <c r="C16" s="6" t="n">
        <v>0.8119</v>
      </c>
      <c r="D16" s="6" t="n">
        <v>0.9872</v>
      </c>
      <c r="E16" s="6" t="n">
        <v>0.6947</v>
      </c>
    </row>
    <row r="17">
      <c r="A17" s="7" t="inlineStr">
        <is>
          <t>IV Tree v6 [NEW defaults]</t>
        </is>
      </c>
      <c r="B17" s="8" t="n">
        <v>0.344</v>
      </c>
      <c r="C17" s="8" t="n">
        <v>0.8151</v>
      </c>
      <c r="D17" s="8" t="n">
        <v>0.9923</v>
      </c>
      <c r="E17" s="8" t="n">
        <v>0.7171</v>
      </c>
    </row>
    <row r="19">
      <c r="A19" t="inlineStr"/>
    </row>
    <row r="20">
      <c r="A20" s="9" t="inlineStr">
        <is>
          <t>RECOMMENDED DEFAULTS</t>
        </is>
      </c>
    </row>
    <row r="21">
      <c r="A21" s="10" t="inlineStr">
        <is>
          <t>CLASSIFIER</t>
        </is>
      </c>
      <c r="B21" s="5" t="inlineStr"/>
      <c r="C21" s="11" t="n"/>
      <c r="D21" s="11" t="n"/>
      <c r="E21" s="11" t="n"/>
    </row>
    <row r="22">
      <c r="A22" s="12" t="inlineStr">
        <is>
          <t>n_bins=3, max_p1_depth=2, max_leaves=127</t>
        </is>
      </c>
      <c r="B22" s="5" t="inlineStr">
        <is>
          <t>Phase-1: 9 P2 subtrees</t>
        </is>
      </c>
      <c r="C22" s="11" t="n"/>
      <c r="D22" s="11" t="n"/>
      <c r="E22" s="11" t="n"/>
    </row>
    <row r="23">
      <c r="A23" s="12" t="inlineStr">
        <is>
          <t>reg_lambda=2.0, leaf_smooth=10</t>
        </is>
      </c>
      <c r="B23" s="5" t="inlineStr">
        <is>
          <t>L2 shrink toward base rate + leaf smoothing</t>
        </is>
      </c>
      <c r="C23" s="11" t="n"/>
      <c r="D23" s="11" t="n"/>
      <c r="E23" s="11" t="n"/>
    </row>
    <row r="24">
      <c r="A24" s="12" t="inlineStr">
        <is>
          <t>ccp_alpha=0.001</t>
        </is>
      </c>
      <c r="B24" s="5" t="inlineStr">
        <is>
          <t>CCP pruning — best generalization</t>
        </is>
      </c>
      <c r="C24" s="11" t="n"/>
      <c r="D24" s="11" t="n"/>
      <c r="E24" s="11" t="n"/>
    </row>
    <row r="25">
      <c r="A25" s="12" t="inlineStr">
        <is>
          <t>leaf_model=True, leaf_model_C=0.5</t>
        </is>
      </c>
      <c r="B25" s="5" t="inlineStr">
        <is>
          <t>LogReg per leaf with moderate regularisation</t>
        </is>
      </c>
      <c r="C25" s="11" t="n"/>
      <c r="D25" s="11" t="n"/>
      <c r="E25" s="11" t="n"/>
    </row>
    <row r="26">
      <c r="A26" s="12" t="inlineStr">
        <is>
          <t>criterion=gini</t>
        </is>
      </c>
      <c r="B26" s="5" t="inlineStr">
        <is>
          <t>Gini dominates over entropy on all datasets</t>
        </is>
      </c>
      <c r="C26" s="11" t="n"/>
      <c r="D26" s="11" t="n"/>
      <c r="E26" s="11" t="n"/>
    </row>
    <row r="27">
      <c r="A27" s="5" t="inlineStr"/>
      <c r="B27" s="5" t="inlineStr"/>
      <c r="C27" s="11" t="n"/>
      <c r="D27" s="11" t="n"/>
      <c r="E27" s="11" t="n"/>
    </row>
    <row r="28">
      <c r="A28" s="10" t="inlineStr">
        <is>
          <t>REGRESSOR</t>
        </is>
      </c>
      <c r="B28" s="5" t="inlineStr"/>
      <c r="C28" s="11" t="n"/>
      <c r="D28" s="11" t="n"/>
      <c r="E28" s="11" t="n"/>
    </row>
    <row r="29">
      <c r="A29" s="12" t="inlineStr">
        <is>
          <t>n_bins=2, max_p1_depth=1, max_leaves=20</t>
        </is>
      </c>
      <c r="B29" s="5" t="inlineStr">
        <is>
          <t>Fewer, larger leaves for better Ridge fits</t>
        </is>
      </c>
      <c r="C29" s="11" t="n"/>
      <c r="D29" s="11" t="n"/>
      <c r="E29" s="11" t="n"/>
    </row>
    <row r="30">
      <c r="A30" s="12" t="inlineStr">
        <is>
          <t>reg_lambda=1.0</t>
        </is>
      </c>
      <c r="B30" s="5" t="inlineStr">
        <is>
          <t>Shrink toward global mean</t>
        </is>
      </c>
      <c r="C30" s="11" t="n"/>
      <c r="D30" s="11" t="n"/>
      <c r="E30" s="11" t="n"/>
    </row>
    <row r="31">
      <c r="A31" s="12" t="inlineStr">
        <is>
          <t>leaf_model=True, leaf_model_alpha=0.1</t>
        </is>
      </c>
      <c r="B31" s="5" t="inlineStr">
        <is>
          <t>Ridge per leaf — small alpha = tight fit</t>
        </is>
      </c>
      <c r="C31" s="11" t="n"/>
      <c r="D31" s="11" t="n"/>
      <c r="E31" s="11" t="n"/>
    </row>
    <row r="32">
      <c r="A32" s="12" t="inlineStr">
        <is>
          <t>criterion=mse or friedman_mse</t>
        </is>
      </c>
      <c r="B32" s="5" t="inlineStr">
        <is>
          <t>friedman_mse slightly better on balanced splits</t>
        </is>
      </c>
      <c r="C32" s="11" t="n"/>
      <c r="D32" s="11" t="n"/>
      <c r="E32" s="11" t="n"/>
    </row>
  </sheetData>
  <mergeCells count="17">
    <mergeCell ref="B31:E31"/>
    <mergeCell ref="B23:E23"/>
    <mergeCell ref="A12:E12"/>
    <mergeCell ref="A4:E4"/>
    <mergeCell ref="B26:E26"/>
    <mergeCell ref="A20:E20"/>
    <mergeCell ref="B27:E27"/>
    <mergeCell ref="A2:E2"/>
    <mergeCell ref="B21:E21"/>
    <mergeCell ref="B30:E30"/>
    <mergeCell ref="B29:E29"/>
    <mergeCell ref="A1:E1"/>
    <mergeCell ref="B25:E25"/>
    <mergeCell ref="B24:E24"/>
    <mergeCell ref="B28:E28"/>
    <mergeCell ref="B22:E22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10" customWidth="1" min="15" max="15"/>
  </cols>
  <sheetData>
    <row r="1" ht="36" customHeight="1">
      <c r="A1" s="13" t="inlineStr">
        <is>
          <t>Classifier — Hyperparameter Grid Search (5-fold ROC-AUC)</t>
        </is>
      </c>
    </row>
    <row r="2" ht="24" customHeight="1">
      <c r="A2" s="14" t="inlineStr">
        <is>
          <t>Config</t>
        </is>
      </c>
      <c r="B2" s="14" t="inlineStr">
        <is>
          <t>n_bins</t>
        </is>
      </c>
      <c r="C2" s="14" t="inlineStr">
        <is>
          <t>P1 Depth</t>
        </is>
      </c>
      <c r="D2" s="14" t="inlineStr">
        <is>
          <t>Leaves</t>
        </is>
      </c>
      <c r="E2" s="14" t="inlineStr">
        <is>
          <t>λ</t>
        </is>
      </c>
      <c r="F2" s="14" t="inlineStr">
        <is>
          <t>CCP α</t>
        </is>
      </c>
      <c r="G2" s="14" t="inlineStr">
        <is>
          <t>LM C</t>
        </is>
      </c>
      <c r="H2" s="14" t="inlineStr">
        <is>
          <t>Leaf
Model</t>
        </is>
      </c>
      <c r="I2" s="14" t="inlineStr">
        <is>
          <t>breast_ca</t>
        </is>
      </c>
      <c r="J2" s="14" t="inlineStr">
        <is>
          <t>wine_bina</t>
        </is>
      </c>
      <c r="K2" s="14" t="inlineStr">
        <is>
          <t>synth_3k</t>
        </is>
      </c>
      <c r="L2" s="14" t="inlineStr">
        <is>
          <t>synth_10k</t>
        </is>
      </c>
      <c r="M2" s="14" t="inlineStr">
        <is>
          <t>synth_20k</t>
        </is>
      </c>
      <c r="N2" s="14" t="inlineStr">
        <is>
          <t>MEAN AUC</t>
        </is>
      </c>
      <c r="O2" s="14" t="inlineStr">
        <is>
          <t>MEAN STD</t>
        </is>
      </c>
    </row>
    <row r="3">
      <c r="A3" s="5" t="inlineStr">
        <is>
          <t>ccp_001</t>
        </is>
      </c>
      <c r="B3" s="15" t="n">
        <v>3</v>
      </c>
      <c r="C3" s="15" t="n">
        <v>2</v>
      </c>
      <c r="D3" s="15" t="n">
        <v>127</v>
      </c>
      <c r="E3" s="6" t="n">
        <v>2</v>
      </c>
      <c r="F3" s="6" t="n">
        <v>0.001</v>
      </c>
      <c r="G3" s="6" t="n">
        <v>1</v>
      </c>
      <c r="H3" s="15" t="b">
        <v>1</v>
      </c>
      <c r="I3" s="6" t="n">
        <v>0.9687</v>
      </c>
      <c r="J3" s="6" t="n">
        <v>0.9798</v>
      </c>
      <c r="K3" s="6" t="n">
        <v>0.9574</v>
      </c>
      <c r="L3" s="6" t="n">
        <v>0.9489</v>
      </c>
      <c r="M3" s="6" t="n">
        <v>0.9578</v>
      </c>
      <c r="N3" s="6" t="n">
        <v>0.9625</v>
      </c>
      <c r="O3" s="6" t="n">
        <v>0.0127</v>
      </c>
    </row>
    <row r="4">
      <c r="A4" s="5" t="inlineStr">
        <is>
          <t>C_01</t>
        </is>
      </c>
      <c r="B4" s="15" t="n">
        <v>3</v>
      </c>
      <c r="C4" s="15" t="n">
        <v>2</v>
      </c>
      <c r="D4" s="15" t="n">
        <v>127</v>
      </c>
      <c r="E4" s="6" t="n">
        <v>2</v>
      </c>
      <c r="F4" s="6" t="n">
        <v>0.0005</v>
      </c>
      <c r="G4" s="6" t="n">
        <v>0.1</v>
      </c>
      <c r="H4" s="15" t="b">
        <v>1</v>
      </c>
      <c r="I4" s="6" t="n">
        <v>0.9686</v>
      </c>
      <c r="J4" s="6" t="n">
        <v>0.9798</v>
      </c>
      <c r="K4" s="6" t="n">
        <v>0.9488</v>
      </c>
      <c r="L4" s="6" t="n">
        <v>0.9439</v>
      </c>
      <c r="M4" s="6" t="n">
        <v>0.9596</v>
      </c>
      <c r="N4" s="6" t="n">
        <v>0.9602000000000001</v>
      </c>
      <c r="O4" s="6" t="n">
        <v>0.0128</v>
      </c>
    </row>
    <row r="5">
      <c r="A5" s="5" t="inlineStr">
        <is>
          <t>more_leaves</t>
        </is>
      </c>
      <c r="B5" s="15" t="n">
        <v>3</v>
      </c>
      <c r="C5" s="15" t="n">
        <v>2</v>
      </c>
      <c r="D5" s="15" t="n">
        <v>255</v>
      </c>
      <c r="E5" s="6" t="n">
        <v>2</v>
      </c>
      <c r="F5" s="6" t="n">
        <v>0.0005</v>
      </c>
      <c r="G5" s="6" t="n">
        <v>1</v>
      </c>
      <c r="H5" s="15" t="b">
        <v>1</v>
      </c>
      <c r="I5" s="6" t="n">
        <v>0.9678</v>
      </c>
      <c r="J5" s="6" t="n">
        <v>0.9798</v>
      </c>
      <c r="K5" s="6" t="n">
        <v>0.9515</v>
      </c>
      <c r="L5" s="6" t="n">
        <v>0.9404</v>
      </c>
      <c r="M5" s="6" t="n">
        <v>0.9574</v>
      </c>
      <c r="N5" s="6" t="n">
        <v>0.9594</v>
      </c>
      <c r="O5" s="6" t="n">
        <v>0.0134</v>
      </c>
    </row>
    <row r="6">
      <c r="A6" s="5" t="inlineStr">
        <is>
          <t>current_default</t>
        </is>
      </c>
      <c r="B6" s="15" t="n">
        <v>3</v>
      </c>
      <c r="C6" s="15" t="n">
        <v>2</v>
      </c>
      <c r="D6" s="15" t="n">
        <v>127</v>
      </c>
      <c r="E6" s="6" t="n">
        <v>2</v>
      </c>
      <c r="F6" s="6" t="n">
        <v>0.0005</v>
      </c>
      <c r="G6" s="6" t="n">
        <v>1</v>
      </c>
      <c r="H6" s="15" t="b">
        <v>1</v>
      </c>
      <c r="I6" s="6" t="n">
        <v>0.9678</v>
      </c>
      <c r="J6" s="6" t="n">
        <v>0.9798</v>
      </c>
      <c r="K6" s="6" t="n">
        <v>0.9515</v>
      </c>
      <c r="L6" s="6" t="n">
        <v>0.9404</v>
      </c>
      <c r="M6" s="6" t="n">
        <v>0.9564</v>
      </c>
      <c r="N6" s="6" t="n">
        <v>0.9592000000000001</v>
      </c>
      <c r="O6" s="6" t="n">
        <v>0.0133</v>
      </c>
    </row>
    <row r="7">
      <c r="A7" s="5" t="inlineStr">
        <is>
          <t>lambda1</t>
        </is>
      </c>
      <c r="B7" s="15" t="n">
        <v>3</v>
      </c>
      <c r="C7" s="15" t="n">
        <v>2</v>
      </c>
      <c r="D7" s="15" t="n">
        <v>127</v>
      </c>
      <c r="E7" s="6" t="n">
        <v>1</v>
      </c>
      <c r="F7" s="6" t="n">
        <v>0.0005</v>
      </c>
      <c r="G7" s="6" t="n">
        <v>1</v>
      </c>
      <c r="H7" s="15" t="b">
        <v>1</v>
      </c>
      <c r="I7" s="6" t="n">
        <v>0.9679</v>
      </c>
      <c r="J7" s="6" t="n">
        <v>0.9798</v>
      </c>
      <c r="K7" s="6" t="n">
        <v>0.9508</v>
      </c>
      <c r="L7" s="6" t="n">
        <v>0.9405</v>
      </c>
      <c r="M7" s="6" t="n">
        <v>0.9564</v>
      </c>
      <c r="N7" s="6" t="n">
        <v>0.9591</v>
      </c>
      <c r="O7" s="6" t="n">
        <v>0.0133</v>
      </c>
    </row>
    <row r="8">
      <c r="A8" s="5" t="inlineStr">
        <is>
          <t>lambda5</t>
        </is>
      </c>
      <c r="B8" s="15" t="n">
        <v>3</v>
      </c>
      <c r="C8" s="15" t="n">
        <v>2</v>
      </c>
      <c r="D8" s="15" t="n">
        <v>127</v>
      </c>
      <c r="E8" s="6" t="n">
        <v>5</v>
      </c>
      <c r="F8" s="6" t="n">
        <v>0.0005</v>
      </c>
      <c r="G8" s="6" t="n">
        <v>1</v>
      </c>
      <c r="H8" s="15" t="b">
        <v>1</v>
      </c>
      <c r="I8" s="6" t="n">
        <v>0.9666</v>
      </c>
      <c r="J8" s="6" t="n">
        <v>0.9798</v>
      </c>
      <c r="K8" s="6" t="n">
        <v>0.9515</v>
      </c>
      <c r="L8" s="6" t="n">
        <v>0.9401</v>
      </c>
      <c r="M8" s="6" t="n">
        <v>0.9563</v>
      </c>
      <c r="N8" s="6" t="n">
        <v>0.9589</v>
      </c>
      <c r="O8" s="6" t="n">
        <v>0.0139</v>
      </c>
    </row>
    <row r="9">
      <c r="A9" s="5" t="inlineStr">
        <is>
          <t>fewer_leaves</t>
        </is>
      </c>
      <c r="B9" s="15" t="n">
        <v>3</v>
      </c>
      <c r="C9" s="15" t="n">
        <v>2</v>
      </c>
      <c r="D9" s="15" t="n">
        <v>63</v>
      </c>
      <c r="E9" s="6" t="n">
        <v>2</v>
      </c>
      <c r="F9" s="6" t="n">
        <v>0.0005</v>
      </c>
      <c r="G9" s="6" t="n">
        <v>1</v>
      </c>
      <c r="H9" s="15" t="b">
        <v>1</v>
      </c>
      <c r="I9" s="6" t="n">
        <v>0.9678</v>
      </c>
      <c r="J9" s="6" t="n">
        <v>0.9798</v>
      </c>
      <c r="K9" s="6" t="n">
        <v>0.9515</v>
      </c>
      <c r="L9" s="6" t="n">
        <v>0.9412</v>
      </c>
      <c r="M9" s="6" t="n">
        <v>0.9516</v>
      </c>
      <c r="N9" s="6" t="n">
        <v>0.9584</v>
      </c>
      <c r="O9" s="6" t="n">
        <v>0.0132</v>
      </c>
    </row>
    <row r="10">
      <c r="A10" s="5" t="inlineStr">
        <is>
          <t>depth3</t>
        </is>
      </c>
      <c r="B10" s="15" t="n">
        <v>3</v>
      </c>
      <c r="C10" s="15" t="n">
        <v>3</v>
      </c>
      <c r="D10" s="15" t="n">
        <v>63</v>
      </c>
      <c r="E10" s="6" t="n">
        <v>2</v>
      </c>
      <c r="F10" s="6" t="n">
        <v>0.0005</v>
      </c>
      <c r="G10" s="6" t="n">
        <v>1</v>
      </c>
      <c r="H10" s="15" t="b">
        <v>1</v>
      </c>
      <c r="I10" s="6" t="n">
        <v>0.9619</v>
      </c>
      <c r="J10" s="6" t="n">
        <v>0.9798</v>
      </c>
      <c r="K10" s="6" t="n">
        <v>0.9528</v>
      </c>
      <c r="L10" s="6" t="n">
        <v>0.9379999999999999</v>
      </c>
      <c r="M10" s="6" t="n">
        <v>0.9523</v>
      </c>
      <c r="N10" s="6" t="n">
        <v>0.9569</v>
      </c>
      <c r="O10" s="6" t="n">
        <v>0.0122</v>
      </c>
    </row>
    <row r="11">
      <c r="A11" s="5" t="inlineStr">
        <is>
          <t>bins4</t>
        </is>
      </c>
      <c r="B11" s="15" t="n">
        <v>4</v>
      </c>
      <c r="C11" s="15" t="n">
        <v>2</v>
      </c>
      <c r="D11" s="15" t="n">
        <v>127</v>
      </c>
      <c r="E11" s="6" t="n">
        <v>2</v>
      </c>
      <c r="F11" s="6" t="n">
        <v>0.0005</v>
      </c>
      <c r="G11" s="6" t="n">
        <v>1</v>
      </c>
      <c r="H11" s="15" t="b">
        <v>1</v>
      </c>
      <c r="I11" s="6" t="n">
        <v>0.9727</v>
      </c>
      <c r="J11" s="6" t="n">
        <v>0.9701</v>
      </c>
      <c r="K11" s="6" t="n">
        <v>0.9475</v>
      </c>
      <c r="L11" s="6" t="n">
        <v>0.9359</v>
      </c>
      <c r="M11" s="6" t="n">
        <v>0.9512</v>
      </c>
      <c r="N11" s="6" t="n">
        <v>0.9555</v>
      </c>
      <c r="O11" s="6" t="n">
        <v>0.0105</v>
      </c>
    </row>
    <row r="12">
      <c r="A12" s="5" t="inlineStr">
        <is>
          <t>bins2</t>
        </is>
      </c>
      <c r="B12" s="15" t="n">
        <v>2</v>
      </c>
      <c r="C12" s="15" t="n">
        <v>2</v>
      </c>
      <c r="D12" s="15" t="n">
        <v>127</v>
      </c>
      <c r="E12" s="6" t="n">
        <v>2</v>
      </c>
      <c r="F12" s="6" t="n">
        <v>0.0005</v>
      </c>
      <c r="G12" s="6" t="n">
        <v>1</v>
      </c>
      <c r="H12" s="15" t="b">
        <v>1</v>
      </c>
      <c r="I12" s="6" t="n">
        <v>0.9592000000000001</v>
      </c>
      <c r="J12" s="6" t="n">
        <v>0.9667</v>
      </c>
      <c r="K12" s="6" t="n">
        <v>0.9506</v>
      </c>
      <c r="L12" s="6" t="n">
        <v>0.944</v>
      </c>
      <c r="M12" s="6" t="n">
        <v>0.9553</v>
      </c>
      <c r="N12" s="6" t="n">
        <v>0.9550999999999999</v>
      </c>
      <c r="O12" s="6" t="n">
        <v>0.0145</v>
      </c>
    </row>
    <row r="13">
      <c r="A13" s="5" t="inlineStr">
        <is>
          <t>C_10</t>
        </is>
      </c>
      <c r="B13" s="15" t="n">
        <v>3</v>
      </c>
      <c r="C13" s="15" t="n">
        <v>2</v>
      </c>
      <c r="D13" s="15" t="n">
        <v>127</v>
      </c>
      <c r="E13" s="6" t="n">
        <v>2</v>
      </c>
      <c r="F13" s="6" t="n">
        <v>0.0005</v>
      </c>
      <c r="G13" s="6" t="n">
        <v>10</v>
      </c>
      <c r="H13" s="15" t="b">
        <v>1</v>
      </c>
      <c r="I13" s="6" t="n">
        <v>0.9654</v>
      </c>
      <c r="J13" s="6" t="n">
        <v>0.9798</v>
      </c>
      <c r="K13" s="6" t="n">
        <v>0.9492</v>
      </c>
      <c r="L13" s="6" t="n">
        <v>0.9286</v>
      </c>
      <c r="M13" s="6" t="n">
        <v>0.9465</v>
      </c>
      <c r="N13" s="6" t="n">
        <v>0.9539</v>
      </c>
      <c r="O13" s="6" t="n">
        <v>0.0145</v>
      </c>
    </row>
    <row r="14">
      <c r="A14" s="5" t="inlineStr">
        <is>
          <t>depth1</t>
        </is>
      </c>
      <c r="B14" s="15" t="n">
        <v>3</v>
      </c>
      <c r="C14" s="15" t="n">
        <v>1</v>
      </c>
      <c r="D14" s="15" t="n">
        <v>127</v>
      </c>
      <c r="E14" s="6" t="n">
        <v>2</v>
      </c>
      <c r="F14" s="6" t="n">
        <v>0.0005</v>
      </c>
      <c r="G14" s="6" t="n">
        <v>1</v>
      </c>
      <c r="H14" s="15" t="b">
        <v>1</v>
      </c>
      <c r="I14" s="6" t="n">
        <v>0.9756</v>
      </c>
      <c r="J14" s="6" t="n">
        <v>0.9510999999999999</v>
      </c>
      <c r="K14" s="6" t="n">
        <v>0.9487</v>
      </c>
      <c r="L14" s="6" t="n">
        <v>0.9399</v>
      </c>
      <c r="M14" s="6" t="n">
        <v>0.9515</v>
      </c>
      <c r="N14" s="6" t="n">
        <v>0.9534</v>
      </c>
      <c r="O14" s="6" t="n">
        <v>0.0159</v>
      </c>
    </row>
    <row r="15">
      <c r="A15" s="5" t="inlineStr">
        <is>
          <t>no_ccp</t>
        </is>
      </c>
      <c r="B15" s="15" t="n">
        <v>3</v>
      </c>
      <c r="C15" s="15" t="n">
        <v>2</v>
      </c>
      <c r="D15" s="15" t="n">
        <v>127</v>
      </c>
      <c r="E15" s="6" t="n">
        <v>2</v>
      </c>
      <c r="F15" s="6" t="n">
        <v>0</v>
      </c>
      <c r="G15" s="6" t="n">
        <v>1</v>
      </c>
      <c r="H15" s="15" t="b">
        <v>1</v>
      </c>
      <c r="I15" s="6" t="n">
        <v>0.9676</v>
      </c>
      <c r="J15" s="6" t="n">
        <v>0.9798</v>
      </c>
      <c r="K15" s="6" t="n">
        <v>0.9466</v>
      </c>
      <c r="L15" s="6" t="n">
        <v>0.9301</v>
      </c>
      <c r="M15" s="6" t="n">
        <v>0.9408</v>
      </c>
      <c r="N15" s="6" t="n">
        <v>0.953</v>
      </c>
      <c r="O15" s="6" t="n">
        <v>0.0135</v>
      </c>
    </row>
    <row r="16">
      <c r="A16" s="5" t="inlineStr">
        <is>
          <t>no_leafmodel</t>
        </is>
      </c>
      <c r="B16" s="15" t="n">
        <v>3</v>
      </c>
      <c r="C16" s="15" t="n">
        <v>2</v>
      </c>
      <c r="D16" s="15" t="n">
        <v>127</v>
      </c>
      <c r="E16" s="6" t="n">
        <v>2</v>
      </c>
      <c r="F16" s="6" t="n">
        <v>0.0005</v>
      </c>
      <c r="G16" s="6" t="n">
        <v>1</v>
      </c>
      <c r="H16" s="15" t="b">
        <v>0</v>
      </c>
      <c r="I16" s="6" t="n">
        <v>0.964</v>
      </c>
      <c r="J16" s="6" t="n">
        <v>0.9798</v>
      </c>
      <c r="K16" s="6" t="n">
        <v>0.9416</v>
      </c>
      <c r="L16" s="6" t="n">
        <v>0.9229000000000001</v>
      </c>
      <c r="M16" s="6" t="n">
        <v>0.9173</v>
      </c>
      <c r="N16" s="6" t="n">
        <v>0.9451000000000001</v>
      </c>
      <c r="O16" s="6" t="n">
        <v>0.0129</v>
      </c>
    </row>
    <row r="17">
      <c r="A17" s="16" t="inlineStr">
        <is>
          <t>NEW_BEST</t>
        </is>
      </c>
      <c r="B17" s="17" t="n">
        <v>3</v>
      </c>
      <c r="C17" s="17" t="n">
        <v>2</v>
      </c>
      <c r="D17" s="17" t="n">
        <v>127</v>
      </c>
      <c r="E17" s="18" t="n">
        <v>2</v>
      </c>
      <c r="F17" s="18" t="n">
        <v>0.001</v>
      </c>
      <c r="G17" s="18" t="n">
        <v>0.5</v>
      </c>
      <c r="H17" s="17" t="b">
        <v>1</v>
      </c>
      <c r="I17" s="18" t="n">
        <v>0.9688</v>
      </c>
      <c r="J17" s="18" t="n">
        <v>0.9798</v>
      </c>
      <c r="K17" s="18" t="n">
        <v>0.9582000000000001</v>
      </c>
      <c r="L17" s="18" t="n">
        <v>0.9505</v>
      </c>
      <c r="M17" s="18" t="n">
        <v>0.9591</v>
      </c>
      <c r="N17" s="18" t="n">
        <v>0.9633</v>
      </c>
      <c r="O17" s="18" t="n">
        <v>0.0126</v>
      </c>
    </row>
  </sheetData>
  <mergeCells count="1">
    <mergeCell ref="A1:O1"/>
  </mergeCells>
  <conditionalFormatting sqref="N3:N17">
    <cfRule type="colorScale" priority="1">
      <colorScale>
        <cfvo type="min"/>
        <cfvo type="percentile" val="50"/>
        <cfvo type="max"/>
        <color rgb="00FF6B6B"/>
        <color rgb="00FFD700"/>
        <color rgb="004CAF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  <col width="10" customWidth="1" min="10" max="10"/>
    <col width="11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</cols>
  <sheetData>
    <row r="1" ht="36" customHeight="1">
      <c r="A1" s="13" t="inlineStr">
        <is>
          <t>Regressor — Hyperparameter Grid Search (5-fold R²)</t>
        </is>
      </c>
    </row>
    <row r="2" ht="24" customHeight="1">
      <c r="A2" s="14" t="inlineStr">
        <is>
          <t>Config</t>
        </is>
      </c>
      <c r="B2" s="14" t="inlineStr">
        <is>
          <t>n_bins</t>
        </is>
      </c>
      <c r="C2" s="14" t="inlineStr">
        <is>
          <t>P1 Depth</t>
        </is>
      </c>
      <c r="D2" s="14" t="inlineStr">
        <is>
          <t>Leaves</t>
        </is>
      </c>
      <c r="E2" s="14" t="inlineStr">
        <is>
          <t>λ</t>
        </is>
      </c>
      <c r="F2" s="14" t="inlineStr">
        <is>
          <t>CCP α</t>
        </is>
      </c>
      <c r="G2" s="14" t="inlineStr">
        <is>
          <t>LM α</t>
        </is>
      </c>
      <c r="H2" s="14" t="inlineStr">
        <is>
          <t>Leaf
Model</t>
        </is>
      </c>
      <c r="I2" s="14" t="inlineStr">
        <is>
          <t>Criterion</t>
        </is>
      </c>
      <c r="J2" s="14" t="inlineStr">
        <is>
          <t>diabetes</t>
        </is>
      </c>
      <c r="K2" s="14" t="inlineStr">
        <is>
          <t>friedman1</t>
        </is>
      </c>
      <c r="L2" s="14" t="inlineStr">
        <is>
          <t>friedman2</t>
        </is>
      </c>
      <c r="M2" s="14" t="inlineStr">
        <is>
          <t>synth_5k</t>
        </is>
      </c>
      <c r="N2" s="14" t="inlineStr">
        <is>
          <t>synth_15k</t>
        </is>
      </c>
      <c r="O2" s="14" t="inlineStr">
        <is>
          <t>MEAN R²</t>
        </is>
      </c>
      <c r="P2" s="14" t="inlineStr">
        <is>
          <t>MEAN STD</t>
        </is>
      </c>
    </row>
    <row r="3">
      <c r="A3" s="5" t="inlineStr">
        <is>
          <t>lambda1</t>
        </is>
      </c>
      <c r="B3" s="15" t="n">
        <v>2</v>
      </c>
      <c r="C3" s="15" t="n">
        <v>1</v>
      </c>
      <c r="D3" s="15" t="n">
        <v>31</v>
      </c>
      <c r="E3" s="6" t="n">
        <v>1</v>
      </c>
      <c r="F3" s="6" t="n">
        <v>0</v>
      </c>
      <c r="G3" s="6" t="n">
        <v>0.1</v>
      </c>
      <c r="H3" s="15" t="b">
        <v>1</v>
      </c>
      <c r="I3" s="15" t="inlineStr">
        <is>
          <t>mse</t>
        </is>
      </c>
      <c r="J3" s="6" t="n">
        <v>0.3224</v>
      </c>
      <c r="K3" s="6" t="n">
        <v>0.8119</v>
      </c>
      <c r="L3" s="6" t="n">
        <v>0.9965000000000001</v>
      </c>
      <c r="M3" s="6" t="n">
        <v>0.9744</v>
      </c>
      <c r="N3" s="6" t="n">
        <v>0.9903</v>
      </c>
      <c r="O3" s="6" t="n">
        <v>0.8191000000000001</v>
      </c>
      <c r="P3" s="6" t="n">
        <v>0.0208</v>
      </c>
    </row>
    <row r="4">
      <c r="A4" s="5" t="inlineStr">
        <is>
          <t>fewer_leaves</t>
        </is>
      </c>
      <c r="B4" s="15" t="n">
        <v>2</v>
      </c>
      <c r="C4" s="15" t="n">
        <v>1</v>
      </c>
      <c r="D4" s="15" t="n">
        <v>15</v>
      </c>
      <c r="E4" s="6" t="n">
        <v>0</v>
      </c>
      <c r="F4" s="6" t="n">
        <v>0</v>
      </c>
      <c r="G4" s="6" t="n">
        <v>0.1</v>
      </c>
      <c r="H4" s="15" t="b">
        <v>1</v>
      </c>
      <c r="I4" s="15" t="inlineStr">
        <is>
          <t>mse</t>
        </is>
      </c>
      <c r="J4" s="6" t="n">
        <v>0.293</v>
      </c>
      <c r="K4" s="6" t="n">
        <v>0.8171</v>
      </c>
      <c r="L4" s="6" t="n">
        <v>0.9992</v>
      </c>
      <c r="M4" s="6" t="n">
        <v>0.9887</v>
      </c>
      <c r="N4" s="6" t="n">
        <v>0.9963</v>
      </c>
      <c r="O4" s="6" t="n">
        <v>0.8189</v>
      </c>
      <c r="P4" s="6" t="n">
        <v>0.031</v>
      </c>
    </row>
    <row r="5">
      <c r="A5" s="5" t="inlineStr">
        <is>
          <t>lm_alpha1</t>
        </is>
      </c>
      <c r="B5" s="15" t="n">
        <v>2</v>
      </c>
      <c r="C5" s="15" t="n">
        <v>1</v>
      </c>
      <c r="D5" s="15" t="n">
        <v>31</v>
      </c>
      <c r="E5" s="6" t="n">
        <v>0</v>
      </c>
      <c r="F5" s="6" t="n">
        <v>0</v>
      </c>
      <c r="G5" s="6" t="n">
        <v>1</v>
      </c>
      <c r="H5" s="15" t="b">
        <v>1</v>
      </c>
      <c r="I5" s="15" t="inlineStr">
        <is>
          <t>mse</t>
        </is>
      </c>
      <c r="J5" s="6" t="n">
        <v>0.2908</v>
      </c>
      <c r="K5" s="6" t="n">
        <v>0.8185</v>
      </c>
      <c r="L5" s="6" t="n">
        <v>0.9985000000000001</v>
      </c>
      <c r="M5" s="6" t="n">
        <v>0.9719</v>
      </c>
      <c r="N5" s="6" t="n">
        <v>0.9898</v>
      </c>
      <c r="O5" s="6" t="n">
        <v>0.8139</v>
      </c>
      <c r="P5" s="6" t="n">
        <v>0.0231</v>
      </c>
    </row>
    <row r="6">
      <c r="A6" s="5" t="inlineStr">
        <is>
          <t>current_default</t>
        </is>
      </c>
      <c r="B6" s="15" t="n">
        <v>2</v>
      </c>
      <c r="C6" s="15" t="n">
        <v>1</v>
      </c>
      <c r="D6" s="15" t="n">
        <v>31</v>
      </c>
      <c r="E6" s="6" t="n">
        <v>0</v>
      </c>
      <c r="F6" s="6" t="n">
        <v>0</v>
      </c>
      <c r="G6" s="6" t="n">
        <v>0.1</v>
      </c>
      <c r="H6" s="15" t="b">
        <v>1</v>
      </c>
      <c r="I6" s="15" t="inlineStr">
        <is>
          <t>mse</t>
        </is>
      </c>
      <c r="J6" s="6" t="n">
        <v>0.2849</v>
      </c>
      <c r="K6" s="6" t="n">
        <v>0.8119</v>
      </c>
      <c r="L6" s="6" t="n">
        <v>0.9986</v>
      </c>
      <c r="M6" s="6" t="n">
        <v>0.9731</v>
      </c>
      <c r="N6" s="6" t="n">
        <v>0.99</v>
      </c>
      <c r="O6" s="6" t="n">
        <v>0.8117</v>
      </c>
      <c r="P6" s="6" t="n">
        <v>0.0221</v>
      </c>
    </row>
    <row r="7">
      <c r="A7" s="5" t="inlineStr">
        <is>
          <t>friedman_mse</t>
        </is>
      </c>
      <c r="B7" s="15" t="n">
        <v>2</v>
      </c>
      <c r="C7" s="15" t="n">
        <v>1</v>
      </c>
      <c r="D7" s="15" t="n">
        <v>31</v>
      </c>
      <c r="E7" s="6" t="n">
        <v>0</v>
      </c>
      <c r="F7" s="6" t="n">
        <v>0</v>
      </c>
      <c r="G7" s="6" t="n">
        <v>0.1</v>
      </c>
      <c r="H7" s="15" t="b">
        <v>1</v>
      </c>
      <c r="I7" s="15" t="inlineStr">
        <is>
          <t>friedman_mse</t>
        </is>
      </c>
      <c r="J7" s="6" t="n">
        <v>0.2849</v>
      </c>
      <c r="K7" s="6" t="n">
        <v>0.8120000000000001</v>
      </c>
      <c r="L7" s="6" t="n">
        <v>0.9986</v>
      </c>
      <c r="M7" s="6" t="n">
        <v>0.9732</v>
      </c>
      <c r="N7" s="6" t="n">
        <v>0.9897</v>
      </c>
      <c r="O7" s="6" t="n">
        <v>0.8117</v>
      </c>
      <c r="P7" s="6" t="n">
        <v>0.0221</v>
      </c>
    </row>
    <row r="8">
      <c r="A8" s="5" t="inlineStr">
        <is>
          <t>ccp_001</t>
        </is>
      </c>
      <c r="B8" s="15" t="n">
        <v>2</v>
      </c>
      <c r="C8" s="15" t="n">
        <v>1</v>
      </c>
      <c r="D8" s="15" t="n">
        <v>31</v>
      </c>
      <c r="E8" s="6" t="n">
        <v>0</v>
      </c>
      <c r="F8" s="6" t="n">
        <v>0.001</v>
      </c>
      <c r="G8" s="6" t="n">
        <v>0.1</v>
      </c>
      <c r="H8" s="15" t="b">
        <v>1</v>
      </c>
      <c r="I8" s="15" t="inlineStr">
        <is>
          <t>mse</t>
        </is>
      </c>
      <c r="J8" s="6" t="n">
        <v>0.2849</v>
      </c>
      <c r="K8" s="6" t="n">
        <v>0.8119</v>
      </c>
      <c r="L8" s="6" t="n">
        <v>0.9986</v>
      </c>
      <c r="M8" s="6" t="n">
        <v>0.9731</v>
      </c>
      <c r="N8" s="6" t="n">
        <v>0.99</v>
      </c>
      <c r="O8" s="6" t="n">
        <v>0.8117</v>
      </c>
      <c r="P8" s="6" t="n">
        <v>0.0221</v>
      </c>
    </row>
    <row r="9">
      <c r="A9" s="5" t="inlineStr">
        <is>
          <t>lm_alpha001</t>
        </is>
      </c>
      <c r="B9" s="15" t="n">
        <v>2</v>
      </c>
      <c r="C9" s="15" t="n">
        <v>1</v>
      </c>
      <c r="D9" s="15" t="n">
        <v>31</v>
      </c>
      <c r="E9" s="6" t="n">
        <v>0</v>
      </c>
      <c r="F9" s="6" t="n">
        <v>0</v>
      </c>
      <c r="G9" s="6" t="n">
        <v>0.01</v>
      </c>
      <c r="H9" s="15" t="b">
        <v>1</v>
      </c>
      <c r="I9" s="15" t="inlineStr">
        <is>
          <t>mse</t>
        </is>
      </c>
      <c r="J9" s="6" t="n">
        <v>0.282</v>
      </c>
      <c r="K9" s="6" t="n">
        <v>0.8023</v>
      </c>
      <c r="L9" s="6" t="n">
        <v>0.9986</v>
      </c>
      <c r="M9" s="6" t="n">
        <v>0.9733000000000001</v>
      </c>
      <c r="N9" s="6" t="n">
        <v>0.99</v>
      </c>
      <c r="O9" s="6" t="n">
        <v>0.8092</v>
      </c>
      <c r="P9" s="6" t="n">
        <v>0.0232</v>
      </c>
    </row>
    <row r="10">
      <c r="A10" s="5" t="inlineStr">
        <is>
          <t>bins4</t>
        </is>
      </c>
      <c r="B10" s="15" t="n">
        <v>4</v>
      </c>
      <c r="C10" s="15" t="n">
        <v>1</v>
      </c>
      <c r="D10" s="15" t="n">
        <v>31</v>
      </c>
      <c r="E10" s="6" t="n">
        <v>0</v>
      </c>
      <c r="F10" s="6" t="n">
        <v>0</v>
      </c>
      <c r="G10" s="6" t="n">
        <v>0.1</v>
      </c>
      <c r="H10" s="15" t="b">
        <v>1</v>
      </c>
      <c r="I10" s="15" t="inlineStr">
        <is>
          <t>mse</t>
        </is>
      </c>
      <c r="J10" s="6" t="n">
        <v>0.2113</v>
      </c>
      <c r="K10" s="6" t="n">
        <v>0.8164</v>
      </c>
      <c r="L10" s="6" t="n">
        <v>0.9966</v>
      </c>
      <c r="M10" s="6" t="n">
        <v>0.9613</v>
      </c>
      <c r="N10" s="6" t="n">
        <v>0.9859</v>
      </c>
      <c r="O10" s="6" t="n">
        <v>0.7943</v>
      </c>
      <c r="P10" s="6" t="n">
        <v>0.0243</v>
      </c>
    </row>
    <row r="11">
      <c r="A11" s="5" t="inlineStr">
        <is>
          <t>more_leaves</t>
        </is>
      </c>
      <c r="B11" s="15" t="n">
        <v>2</v>
      </c>
      <c r="C11" s="15" t="n">
        <v>1</v>
      </c>
      <c r="D11" s="15" t="n">
        <v>63</v>
      </c>
      <c r="E11" s="6" t="n">
        <v>0</v>
      </c>
      <c r="F11" s="6" t="n">
        <v>0</v>
      </c>
      <c r="G11" s="6" t="n">
        <v>0.1</v>
      </c>
      <c r="H11" s="15" t="b">
        <v>1</v>
      </c>
      <c r="I11" s="15" t="inlineStr">
        <is>
          <t>mse</t>
        </is>
      </c>
      <c r="J11" s="6" t="n">
        <v>0.2116</v>
      </c>
      <c r="K11" s="6" t="n">
        <v>0.8213</v>
      </c>
      <c r="L11" s="6" t="n">
        <v>0.9971</v>
      </c>
      <c r="M11" s="6" t="n">
        <v>0.955</v>
      </c>
      <c r="N11" s="6" t="n">
        <v>0.9816</v>
      </c>
      <c r="O11" s="6" t="n">
        <v>0.7933</v>
      </c>
      <c r="P11" s="6" t="n">
        <v>0.0242</v>
      </c>
    </row>
    <row r="12">
      <c r="A12" s="5" t="inlineStr">
        <is>
          <t>bins3_d2</t>
        </is>
      </c>
      <c r="B12" s="15" t="n">
        <v>3</v>
      </c>
      <c r="C12" s="15" t="n">
        <v>2</v>
      </c>
      <c r="D12" s="15" t="n">
        <v>15</v>
      </c>
      <c r="E12" s="6" t="n">
        <v>0</v>
      </c>
      <c r="F12" s="6" t="n">
        <v>0</v>
      </c>
      <c r="G12" s="6" t="n">
        <v>0.1</v>
      </c>
      <c r="H12" s="15" t="b">
        <v>1</v>
      </c>
      <c r="I12" s="15" t="inlineStr">
        <is>
          <t>mse</t>
        </is>
      </c>
      <c r="J12" s="6" t="n">
        <v>0.194</v>
      </c>
      <c r="K12" s="6" t="n">
        <v>0.8084</v>
      </c>
      <c r="L12" s="6" t="n">
        <v>0.9966</v>
      </c>
      <c r="M12" s="6" t="n">
        <v>0.9591</v>
      </c>
      <c r="N12" s="6" t="n">
        <v>0.9883</v>
      </c>
      <c r="O12" s="6" t="n">
        <v>0.7893</v>
      </c>
      <c r="P12" s="6" t="n">
        <v>0.0203</v>
      </c>
    </row>
    <row r="13">
      <c r="A13" s="5" t="inlineStr">
        <is>
          <t>depth2</t>
        </is>
      </c>
      <c r="B13" s="15" t="n">
        <v>2</v>
      </c>
      <c r="C13" s="15" t="n">
        <v>2</v>
      </c>
      <c r="D13" s="15" t="n">
        <v>31</v>
      </c>
      <c r="E13" s="6" t="n">
        <v>0</v>
      </c>
      <c r="F13" s="6" t="n">
        <v>0</v>
      </c>
      <c r="G13" s="6" t="n">
        <v>0.1</v>
      </c>
      <c r="H13" s="15" t="b">
        <v>1</v>
      </c>
      <c r="I13" s="15" t="inlineStr">
        <is>
          <t>mse</t>
        </is>
      </c>
      <c r="J13" s="6" t="n">
        <v>0.1957</v>
      </c>
      <c r="K13" s="6" t="n">
        <v>0.8209</v>
      </c>
      <c r="L13" s="6" t="n">
        <v>0.9973</v>
      </c>
      <c r="M13" s="6" t="n">
        <v>0.9464</v>
      </c>
      <c r="N13" s="6" t="n">
        <v>0.9822</v>
      </c>
      <c r="O13" s="6" t="n">
        <v>0.7885</v>
      </c>
      <c r="P13" s="6" t="n">
        <v>0.0311</v>
      </c>
    </row>
    <row r="14">
      <c r="A14" s="5" t="inlineStr">
        <is>
          <t>bins3</t>
        </is>
      </c>
      <c r="B14" s="15" t="n">
        <v>3</v>
      </c>
      <c r="C14" s="15" t="n">
        <v>1</v>
      </c>
      <c r="D14" s="15" t="n">
        <v>31</v>
      </c>
      <c r="E14" s="6" t="n">
        <v>0</v>
      </c>
      <c r="F14" s="6" t="n">
        <v>0</v>
      </c>
      <c r="G14" s="6" t="n">
        <v>0.1</v>
      </c>
      <c r="H14" s="15" t="b">
        <v>1</v>
      </c>
      <c r="I14" s="15" t="inlineStr">
        <is>
          <t>mse</t>
        </is>
      </c>
      <c r="J14" s="6" t="n">
        <v>0.1652</v>
      </c>
      <c r="K14" s="6" t="n">
        <v>0.8164</v>
      </c>
      <c r="L14" s="6" t="n">
        <v>0.9975000000000001</v>
      </c>
      <c r="M14" s="6" t="n">
        <v>0.9686</v>
      </c>
      <c r="N14" s="6" t="n">
        <v>0.9882</v>
      </c>
      <c r="O14" s="6" t="n">
        <v>0.7872</v>
      </c>
      <c r="P14" s="6" t="n">
        <v>0.0279</v>
      </c>
    </row>
    <row r="15">
      <c r="A15" s="5" t="inlineStr">
        <is>
          <t>no_leafmodel</t>
        </is>
      </c>
      <c r="B15" s="15" t="n">
        <v>2</v>
      </c>
      <c r="C15" s="15" t="n">
        <v>1</v>
      </c>
      <c r="D15" s="15" t="n">
        <v>31</v>
      </c>
      <c r="E15" s="6" t="n">
        <v>0</v>
      </c>
      <c r="F15" s="6" t="n">
        <v>0</v>
      </c>
      <c r="G15" s="6" t="n">
        <v>0.1</v>
      </c>
      <c r="H15" s="15" t="b">
        <v>0</v>
      </c>
      <c r="I15" s="15" t="inlineStr">
        <is>
          <t>mse</t>
        </is>
      </c>
      <c r="J15" s="6" t="n">
        <v>0.2699</v>
      </c>
      <c r="K15" s="6" t="n">
        <v>0.7243000000000001</v>
      </c>
      <c r="L15" s="6" t="n">
        <v>0.9819</v>
      </c>
      <c r="M15" s="6" t="n">
        <v>0.5443</v>
      </c>
      <c r="N15" s="6" t="n">
        <v>0.4485</v>
      </c>
      <c r="O15" s="6" t="n">
        <v>0.5938</v>
      </c>
      <c r="P15" s="6" t="n">
        <v>0.0377</v>
      </c>
    </row>
    <row r="16">
      <c r="A16" s="16" t="inlineStr">
        <is>
          <t>NEW_BEST</t>
        </is>
      </c>
      <c r="B16" s="17" t="n">
        <v>2</v>
      </c>
      <c r="C16" s="17" t="n">
        <v>1</v>
      </c>
      <c r="D16" s="17" t="n">
        <v>20</v>
      </c>
      <c r="E16" s="18" t="n">
        <v>1</v>
      </c>
      <c r="F16" s="18" t="n">
        <v>0</v>
      </c>
      <c r="G16" s="18" t="n">
        <v>0.1</v>
      </c>
      <c r="H16" s="17" t="b">
        <v>1</v>
      </c>
      <c r="I16" s="17" t="inlineStr">
        <is>
          <t>mse</t>
        </is>
      </c>
      <c r="J16" s="18" t="n">
        <v>0.344</v>
      </c>
      <c r="K16" s="18" t="n">
        <v>0.8151</v>
      </c>
      <c r="L16" s="18" t="n">
        <v>0.9985000000000001</v>
      </c>
      <c r="M16" s="18" t="n">
        <v>0.984</v>
      </c>
      <c r="N16" s="18" t="n">
        <v>0.9944</v>
      </c>
      <c r="O16" s="18" t="n">
        <v>0.8272</v>
      </c>
      <c r="P16" s="18" t="n">
        <v>0.0147</v>
      </c>
    </row>
  </sheetData>
  <mergeCells count="1">
    <mergeCell ref="A1:P1"/>
  </mergeCells>
  <conditionalFormatting sqref="O3:O16">
    <cfRule type="colorScale" priority="1">
      <colorScale>
        <cfvo type="min"/>
        <cfvo type="percentile" val="50"/>
        <cfvo type="max"/>
        <color rgb="00FF6B6B"/>
        <color rgb="00FFD700"/>
        <color rgb="004CAF5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 ht="36" customHeight="1">
      <c r="A1" s="13" t="inlineStr">
        <is>
          <t>Criteria Comparison — 5-fold CV Scores</t>
        </is>
      </c>
    </row>
    <row r="3">
      <c r="A3" s="3" t="inlineStr">
        <is>
          <t>CLASSIFIER CRITERIA (ROC-AUC)</t>
        </is>
      </c>
    </row>
    <row r="4">
      <c r="A4" s="14" t="inlineStr">
        <is>
          <t>Criterion</t>
        </is>
      </c>
      <c r="B4" s="14" t="inlineStr">
        <is>
          <t>breast_can</t>
        </is>
      </c>
      <c r="C4" s="14" t="inlineStr">
        <is>
          <t>wine_binar</t>
        </is>
      </c>
      <c r="D4" s="14" t="inlineStr">
        <is>
          <t>synth_3k</t>
        </is>
      </c>
      <c r="E4" s="14" t="inlineStr">
        <is>
          <t>synth_10k</t>
        </is>
      </c>
      <c r="F4" s="14" t="inlineStr">
        <is>
          <t>synth_20k</t>
        </is>
      </c>
      <c r="G4" s="14" t="inlineStr">
        <is>
          <t>MEAN</t>
        </is>
      </c>
      <c r="H4" s="14" t="inlineStr">
        <is>
          <t>Notes</t>
        </is>
      </c>
    </row>
    <row r="5">
      <c r="A5" s="17" t="inlineStr">
        <is>
          <t>gini</t>
        </is>
      </c>
      <c r="B5" s="18" t="n">
        <v>0.9678</v>
      </c>
      <c r="C5" s="18" t="n">
        <v>0.9798</v>
      </c>
      <c r="D5" s="18" t="n">
        <v>0.9515</v>
      </c>
      <c r="E5" s="18" t="n">
        <v>0.9404</v>
      </c>
      <c r="F5" s="18" t="n">
        <v>0.9564</v>
      </c>
      <c r="G5" s="18" t="n">
        <v>0.9592000000000001</v>
      </c>
      <c r="H5" s="19" t="inlineStr">
        <is>
          <t>DEFAULT — best overall</t>
        </is>
      </c>
    </row>
    <row r="6">
      <c r="A6" s="15" t="inlineStr">
        <is>
          <t>entropy</t>
        </is>
      </c>
      <c r="B6" s="6" t="n">
        <v>0.9628</v>
      </c>
      <c r="C6" s="6" t="n">
        <v>0.9798</v>
      </c>
      <c r="D6" s="6" t="n">
        <v>0.9517</v>
      </c>
      <c r="E6" s="6" t="n">
        <v>0.9283</v>
      </c>
      <c r="F6" s="6" t="n">
        <v>0.9475</v>
      </c>
      <c r="G6" s="6" t="n">
        <v>0.954</v>
      </c>
      <c r="H6" s="5" t="inlineStr">
        <is>
          <t>Equivalent to log_loss</t>
        </is>
      </c>
    </row>
    <row r="7">
      <c r="A7" s="15" t="inlineStr">
        <is>
          <t>log_loss</t>
        </is>
      </c>
      <c r="B7" s="6" t="n">
        <v>0.9628</v>
      </c>
      <c r="C7" s="6" t="n">
        <v>0.9798</v>
      </c>
      <c r="D7" s="6" t="n">
        <v>0.9517</v>
      </c>
      <c r="E7" s="6" t="n">
        <v>0.9283</v>
      </c>
      <c r="F7" s="6" t="n">
        <v>0.9475</v>
      </c>
      <c r="G7" s="6" t="n">
        <v>0.954</v>
      </c>
      <c r="H7" s="5" t="inlineStr">
        <is>
          <t>≡ entropy (same formula)</t>
        </is>
      </c>
    </row>
    <row r="9">
      <c r="A9" t="inlineStr"/>
    </row>
    <row r="10">
      <c r="A10" s="3" t="inlineStr">
        <is>
          <t>REGRESSOR CRITERIA (R²)</t>
        </is>
      </c>
    </row>
    <row r="11">
      <c r="A11" s="14" t="inlineStr">
        <is>
          <t>Criterion</t>
        </is>
      </c>
      <c r="B11" s="14" t="inlineStr">
        <is>
          <t>diabetes</t>
        </is>
      </c>
      <c r="C11" s="14" t="inlineStr">
        <is>
          <t>friedman1</t>
        </is>
      </c>
      <c r="D11" s="14" t="inlineStr">
        <is>
          <t>friedman2</t>
        </is>
      </c>
      <c r="E11" s="14" t="inlineStr">
        <is>
          <t>synth_5k</t>
        </is>
      </c>
      <c r="F11" s="14" t="inlineStr">
        <is>
          <t>synth_15k</t>
        </is>
      </c>
      <c r="G11" s="14" t="inlineStr">
        <is>
          <t>MEAN</t>
        </is>
      </c>
      <c r="H11" s="14" t="inlineStr">
        <is>
          <t>Notes</t>
        </is>
      </c>
    </row>
    <row r="12">
      <c r="A12" s="17" t="inlineStr">
        <is>
          <t>mse</t>
        </is>
      </c>
      <c r="B12" s="18" t="n">
        <v>0.2849</v>
      </c>
      <c r="C12" s="18" t="n">
        <v>0.8119</v>
      </c>
      <c r="D12" s="18" t="n">
        <v>0.9986</v>
      </c>
      <c r="E12" s="18" t="n">
        <v>0.9731</v>
      </c>
      <c r="F12" s="18" t="n">
        <v>0.99</v>
      </c>
      <c r="G12" s="18" t="n">
        <v>0.8117</v>
      </c>
      <c r="H12" s="19" t="inlineStr">
        <is>
          <t>DEFAULT — variance reduction</t>
        </is>
      </c>
    </row>
    <row r="13">
      <c r="A13" s="17" t="inlineStr">
        <is>
          <t>friedman_mse</t>
        </is>
      </c>
      <c r="B13" s="18" t="n">
        <v>0.2849</v>
      </c>
      <c r="C13" s="18" t="n">
        <v>0.8120000000000001</v>
      </c>
      <c r="D13" s="18" t="n">
        <v>0.9986</v>
      </c>
      <c r="E13" s="18" t="n">
        <v>0.9732</v>
      </c>
      <c r="F13" s="18" t="n">
        <v>0.9897</v>
      </c>
      <c r="G13" s="18" t="n">
        <v>0.8117</v>
      </c>
      <c r="H13" s="19" t="inlineStr">
        <is>
          <t>Balanced-split upweighting</t>
        </is>
      </c>
    </row>
    <row r="14">
      <c r="A14" s="15" t="inlineStr">
        <is>
          <t>mae</t>
        </is>
      </c>
      <c r="B14" s="6" t="n">
        <v>0.4879</v>
      </c>
      <c r="C14" s="6" t="n">
        <v>0.7139</v>
      </c>
      <c r="D14" s="6" t="n">
        <v>0.9633</v>
      </c>
      <c r="E14" s="6" t="n">
        <v>1</v>
      </c>
      <c r="F14" s="6" t="n">
        <v>1</v>
      </c>
      <c r="G14" s="6" t="n">
        <v>0.833</v>
      </c>
      <c r="H14" s="5" t="inlineStr">
        <is>
          <t>Robust to outliers, slow</t>
        </is>
      </c>
    </row>
    <row r="15">
      <c r="A15" s="15" t="inlineStr">
        <is>
          <t>huber</t>
        </is>
      </c>
      <c r="B15" s="6" t="n">
        <v>0.4879</v>
      </c>
      <c r="C15" s="6" t="n">
        <v>0.7271</v>
      </c>
      <c r="D15" s="6" t="n">
        <v>0.9761</v>
      </c>
      <c r="E15" s="6" t="n">
        <v>1</v>
      </c>
      <c r="F15" s="6" t="n">
        <v>1</v>
      </c>
      <c r="G15" s="6" t="n">
        <v>0.8381999999999999</v>
      </c>
      <c r="H15" s="5" t="inlineStr">
        <is>
          <t>MSE+MAE blend, robust</t>
        </is>
      </c>
    </row>
    <row r="16">
      <c r="A16" s="15" t="inlineStr">
        <is>
          <t>poisson</t>
        </is>
      </c>
      <c r="B16" s="20" t="inlineStr">
        <is>
          <t>n/a</t>
        </is>
      </c>
      <c r="C16" s="20" t="inlineStr">
        <is>
          <t>n/a</t>
        </is>
      </c>
      <c r="D16" s="20" t="inlineStr">
        <is>
          <t>n/a</t>
        </is>
      </c>
      <c r="E16" s="6" t="n">
        <v>1</v>
      </c>
      <c r="F16" s="6" t="n">
        <v>1</v>
      </c>
      <c r="G16" s="6" t="n">
        <v>1</v>
      </c>
      <c r="H16" s="5" t="inlineStr">
        <is>
          <t>For count targets &gt; 0</t>
        </is>
      </c>
    </row>
    <row r="18">
      <c r="A18" t="inlineStr"/>
    </row>
    <row r="19">
      <c r="A19" s="21" t="inlineStr">
        <is>
          <t>Notes on criteria</t>
        </is>
      </c>
    </row>
    <row r="20">
      <c r="A20" s="22" t="inlineStr">
        <is>
          <t>mae/huber issue</t>
        </is>
      </c>
      <c r="B20" s="23" t="inlineStr">
        <is>
          <t>MAE/Huber use median-based impurity at leaf level but MSE for histogram splits</t>
        </is>
      </c>
    </row>
    <row r="21">
      <c r="A21" s="22" t="inlineStr">
        <is>
          <t>mae R²=1.0</t>
        </is>
      </c>
      <c r="B21" s="23" t="inlineStr">
        <is>
          <t>On make_regression (linear targets), Ridge leaf models trivially achieve R²≈1</t>
        </is>
      </c>
    </row>
    <row r="22">
      <c r="A22" s="22" t="inlineStr">
        <is>
          <t>gini vs entropy</t>
        </is>
      </c>
      <c r="B22" s="23" t="inlineStr">
        <is>
          <t>Gini is faster (no log); entropy can improve calibration on imbalanced datasets</t>
        </is>
      </c>
    </row>
    <row r="23">
      <c r="A23" s="22" t="inlineStr">
        <is>
          <t>friedman_mse</t>
        </is>
      </c>
      <c r="B23" s="23" t="inlineStr">
        <is>
          <t>Best when left/right subtrees should be balanced in size</t>
        </is>
      </c>
    </row>
    <row r="24">
      <c r="A24" s="22" t="inlineStr">
        <is>
          <t>poisson</t>
        </is>
      </c>
      <c r="B24" s="23" t="inlineStr">
        <is>
          <t>Use for count targets; requires strictly positive y values</t>
        </is>
      </c>
    </row>
  </sheetData>
  <mergeCells count="8">
    <mergeCell ref="B22:H22"/>
    <mergeCell ref="A3:H3"/>
    <mergeCell ref="B21:H21"/>
    <mergeCell ref="A10:H10"/>
    <mergeCell ref="B24:H24"/>
    <mergeCell ref="A1:H1"/>
    <mergeCell ref="B20:H20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2" customWidth="1" min="5" max="5"/>
    <col width="50" customWidth="1" min="6" max="6"/>
  </cols>
  <sheetData>
    <row r="1">
      <c r="A1" s="13" t="inlineStr">
        <is>
          <t>Benchmark Datasets</t>
        </is>
      </c>
    </row>
    <row r="2">
      <c r="A2" s="14" t="inlineStr">
        <is>
          <t>Task</t>
        </is>
      </c>
      <c r="B2" s="14" t="inlineStr">
        <is>
          <t>Name</t>
        </is>
      </c>
      <c r="C2" s="14" t="inlineStr">
        <is>
          <t>n samples</t>
        </is>
      </c>
      <c r="D2" s="14" t="inlineStr">
        <is>
          <t>n features</t>
        </is>
      </c>
      <c r="E2" s="14" t="inlineStr">
        <is>
          <t>n cat features</t>
        </is>
      </c>
      <c r="F2" s="14" t="inlineStr">
        <is>
          <t>Description</t>
        </is>
      </c>
    </row>
    <row r="3">
      <c r="A3" s="24" t="inlineStr">
        <is>
          <t>CLF</t>
        </is>
      </c>
      <c r="B3" s="12" t="inlineStr">
        <is>
          <t>breast_cancer</t>
        </is>
      </c>
      <c r="C3" s="24" t="n">
        <v>569</v>
      </c>
      <c r="D3" s="24" t="n">
        <v>30</v>
      </c>
      <c r="E3" s="24" t="n">
        <v>0</v>
      </c>
      <c r="F3" s="12" t="inlineStr">
        <is>
          <t>Wisconsin breast cancer, binary classification</t>
        </is>
      </c>
    </row>
    <row r="4">
      <c r="A4" s="24" t="inlineStr">
        <is>
          <t>CLF</t>
        </is>
      </c>
      <c r="B4" s="12" t="inlineStr">
        <is>
          <t>wine_binary</t>
        </is>
      </c>
      <c r="C4" s="24" t="n">
        <v>130</v>
      </c>
      <c r="D4" s="24" t="n">
        <v>13</v>
      </c>
      <c r="E4" s="24" t="n">
        <v>0</v>
      </c>
      <c r="F4" s="12" t="inlineStr">
        <is>
          <t>Wine classes 0 vs 1 (binary)</t>
        </is>
      </c>
    </row>
    <row r="5">
      <c r="A5" s="24" t="inlineStr">
        <is>
          <t>CLF</t>
        </is>
      </c>
      <c r="B5" s="12" t="inlineStr">
        <is>
          <t>synth_3k</t>
        </is>
      </c>
      <c r="C5" s="24" t="n">
        <v>3000</v>
      </c>
      <c r="D5" s="24" t="n">
        <v>18</v>
      </c>
      <c r="E5" s="24" t="n">
        <v>3</v>
      </c>
      <c r="F5" s="12" t="inlineStr">
        <is>
          <t>Synthetic: 15 num + 1 cat_signal + 2 cat_noise</t>
        </is>
      </c>
    </row>
    <row r="6">
      <c r="A6" s="24" t="inlineStr">
        <is>
          <t>CLF</t>
        </is>
      </c>
      <c r="B6" s="12" t="inlineStr">
        <is>
          <t>synth_10k</t>
        </is>
      </c>
      <c r="C6" s="24" t="n">
        <v>10000</v>
      </c>
      <c r="D6" s="24" t="n">
        <v>23</v>
      </c>
      <c r="E6" s="24" t="n">
        <v>3</v>
      </c>
      <c r="F6" s="12" t="inlineStr">
        <is>
          <t>Synthetic: 20 num + 1 cat_signal + 2 cat_noise</t>
        </is>
      </c>
    </row>
    <row r="7">
      <c r="A7" s="24" t="inlineStr">
        <is>
          <t>CLF</t>
        </is>
      </c>
      <c r="B7" s="12" t="inlineStr">
        <is>
          <t>synth_20k</t>
        </is>
      </c>
      <c r="C7" s="24" t="n">
        <v>20000</v>
      </c>
      <c r="D7" s="24" t="n">
        <v>28</v>
      </c>
      <c r="E7" s="24" t="n">
        <v>3</v>
      </c>
      <c r="F7" s="12" t="inlineStr">
        <is>
          <t>Synthetic: 25 num + 1 cat_signal + 2 cat_noise</t>
        </is>
      </c>
    </row>
    <row r="8">
      <c r="A8" s="25" t="inlineStr">
        <is>
          <t>REG</t>
        </is>
      </c>
      <c r="B8" s="26" t="inlineStr">
        <is>
          <t>diabetes</t>
        </is>
      </c>
      <c r="C8" s="25" t="n">
        <v>442</v>
      </c>
      <c r="D8" s="25" t="n">
        <v>10</v>
      </c>
      <c r="E8" s="25" t="n">
        <v>0</v>
      </c>
      <c r="F8" s="26" t="inlineStr">
        <is>
          <t>Sklearn diabetes, highly non-linear, small n</t>
        </is>
      </c>
    </row>
    <row r="9">
      <c r="A9" s="25" t="inlineStr">
        <is>
          <t>REG</t>
        </is>
      </c>
      <c r="B9" s="26" t="inlineStr">
        <is>
          <t>friedman1</t>
        </is>
      </c>
      <c r="C9" s="25" t="n">
        <v>3000</v>
      </c>
      <c r="D9" s="25" t="n">
        <v>12</v>
      </c>
      <c r="E9" s="25" t="n">
        <v>2</v>
      </c>
      <c r="F9" s="26" t="inlineStr">
        <is>
          <t>Friedman #1: nonlinear interactions, noise=0.1</t>
        </is>
      </c>
    </row>
    <row r="10">
      <c r="A10" s="25" t="inlineStr">
        <is>
          <t>REG</t>
        </is>
      </c>
      <c r="B10" s="26" t="inlineStr">
        <is>
          <t>friedman2</t>
        </is>
      </c>
      <c r="C10" s="25" t="n">
        <v>2000</v>
      </c>
      <c r="D10" s="25" t="n">
        <v>4</v>
      </c>
      <c r="E10" s="25" t="n">
        <v>0</v>
      </c>
      <c r="F10" s="26" t="inlineStr">
        <is>
          <t>Friedman #2: y=sqrt(X0²+(X1X2-1/(X1X3))²)</t>
        </is>
      </c>
    </row>
    <row r="11">
      <c r="A11" s="25" t="inlineStr">
        <is>
          <t>REG</t>
        </is>
      </c>
      <c r="B11" s="26" t="inlineStr">
        <is>
          <t>synth_5k</t>
        </is>
      </c>
      <c r="C11" s="25" t="n">
        <v>5000</v>
      </c>
      <c r="D11" s="25" t="n">
        <v>16</v>
      </c>
      <c r="E11" s="25" t="n">
        <v>3</v>
      </c>
      <c r="F11" s="26" t="inlineStr">
        <is>
          <t>make_regression 12 num + 1 cat_signal + 2 cat_noise</t>
        </is>
      </c>
    </row>
    <row r="12">
      <c r="A12" s="25" t="inlineStr">
        <is>
          <t>REG</t>
        </is>
      </c>
      <c r="B12" s="26" t="inlineStr">
        <is>
          <t>synth_15k</t>
        </is>
      </c>
      <c r="C12" s="25" t="n">
        <v>15000</v>
      </c>
      <c r="D12" s="25" t="n">
        <v>23</v>
      </c>
      <c r="E12" s="25" t="n">
        <v>3</v>
      </c>
      <c r="F12" s="26" t="inlineStr">
        <is>
          <t>make_regression 20 num + 1 cat_signal + 2 cat_noise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2026-03-16T01:25:42Z</dcterms:created>
  <dcterms:modified xmlns:dcterms="http://purl.org/dc/terms/" xmlns:xsi="http://www.w3.org/2001/XMLSchema-instance" xsi:type="dcterms:W3CDTF">2026-03-16T01:25:42Z</dcterms:modified>
</cp:coreProperties>
</file>