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23" i="1"/>
  <c r="C23"/>
  <c r="K23" s="1"/>
</calcChain>
</file>

<file path=xl/sharedStrings.xml><?xml version="1.0" encoding="utf-8"?>
<sst xmlns="http://schemas.openxmlformats.org/spreadsheetml/2006/main" count="6" uniqueCount="6">
  <si>
    <t>TWC</t>
  </si>
  <si>
    <t>JPM payday</t>
  </si>
  <si>
    <t>laundry</t>
  </si>
  <si>
    <t>groceries</t>
  </si>
  <si>
    <t>conED</t>
  </si>
  <si>
    <t>GEEGEE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</si>
</sst>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0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4</xdr:row>
      <xdr:rowOff>64347</xdr:rowOff>
    </xdr:from>
    <xdr:to>
      <xdr:col>3</xdr:col>
      <xdr:colOff>323850</xdr:colOff>
      <xdr:row>4</xdr:row>
      <xdr:rowOff>238124</xdr:rowOff>
    </xdr:to>
    <xdr:pic>
      <xdr:nvPicPr>
        <xdr:cNvPr id="1025" name="Picture 1" descr="Bank of America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093047"/>
          <a:ext cx="1371600" cy="17377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74129</xdr:rowOff>
    </xdr:from>
    <xdr:to>
      <xdr:col>6</xdr:col>
      <xdr:colOff>838200</xdr:colOff>
      <xdr:row>4</xdr:row>
      <xdr:rowOff>238125</xdr:rowOff>
    </xdr:to>
    <xdr:pic>
      <xdr:nvPicPr>
        <xdr:cNvPr id="1026" name="Picture 2" descr="Chase Online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95725" y="1102829"/>
          <a:ext cx="838200" cy="16399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K23"/>
  <sheetViews>
    <sheetView tabSelected="1" workbookViewId="0">
      <selection activeCell="E14" sqref="E14"/>
    </sheetView>
  </sheetViews>
  <sheetFormatPr defaultRowHeight="20.25"/>
  <cols>
    <col min="3" max="3" width="17.140625" style="2" bestFit="1" customWidth="1"/>
    <col min="7" max="7" width="17.140625" style="2" bestFit="1" customWidth="1"/>
    <col min="11" max="11" width="16.140625" style="1" bestFit="1" customWidth="1"/>
  </cols>
  <sheetData>
    <row r="7" spans="3:7">
      <c r="C7" s="2">
        <v>-80</v>
      </c>
      <c r="G7" s="2">
        <v>-320</v>
      </c>
    </row>
    <row r="8" spans="3:7">
      <c r="C8" s="2">
        <v>8000</v>
      </c>
      <c r="D8" t="s">
        <v>1</v>
      </c>
      <c r="G8" s="2">
        <v>5000</v>
      </c>
    </row>
    <row r="9" spans="3:7">
      <c r="C9" s="2">
        <v>-5000</v>
      </c>
      <c r="G9" s="2">
        <v>-3595</v>
      </c>
    </row>
    <row r="10" spans="3:7">
      <c r="C10" s="2">
        <v>-1000</v>
      </c>
      <c r="D10" t="s">
        <v>0</v>
      </c>
      <c r="G10" s="2">
        <v>-400</v>
      </c>
    </row>
    <row r="11" spans="3:7">
      <c r="C11" s="2">
        <v>-300</v>
      </c>
      <c r="D11" t="s">
        <v>2</v>
      </c>
    </row>
    <row r="12" spans="3:7">
      <c r="C12" s="2">
        <v>-400</v>
      </c>
      <c r="D12" t="s">
        <v>3</v>
      </c>
    </row>
    <row r="13" spans="3:7">
      <c r="C13" s="2">
        <v>-200</v>
      </c>
      <c r="D13" t="s">
        <v>4</v>
      </c>
    </row>
    <row r="14" spans="3:7">
      <c r="C14" s="2">
        <v>-400</v>
      </c>
      <c r="D14" t="s">
        <v>5</v>
      </c>
    </row>
    <row r="23" spans="3:11">
      <c r="C23" s="2">
        <f>SUM(C7:C22)</f>
        <v>620</v>
      </c>
      <c r="G23" s="2">
        <f>SUM(G7:G22)</f>
        <v>685</v>
      </c>
      <c r="K23" s="2">
        <f>SUM(G23:J23,C23)</f>
        <v>1305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JPMorgan Chase and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JPMorgan Chase &amp; Co.</dc:creator>
  <cp:lastModifiedBy>JPMorgan Chase &amp; Co.</cp:lastModifiedBy>
  <dcterms:created xsi:type="dcterms:W3CDTF">2014-09-16T14:06:21Z</dcterms:created>
  <dcterms:modified xsi:type="dcterms:W3CDTF">2014-09-16T14:11:49Z</dcterms:modified>
</cp:coreProperties>
</file>