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24/06/2026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QA-Auto (Playwright)</t>
        </is>
      </c>
      <c r="N39" s="16" t="inlineStr">
        <is>
          <t>CLAUDE §4.4</t>
        </is>
      </c>
      <c r="O39" s="16" t="inlineStr">
        <is>
          <t>TC-AUD-001_liste.png — liste des plans d'audit, 1 appel API, 0 scintillement.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QA-Auto (Playwright)</t>
        </is>
      </c>
      <c r="N40" s="13" t="inlineStr">
        <is>
          <t>CLAUDE §4.4</t>
        </is>
      </c>
      <c r="O40" s="13" t="inlineStr">
        <is>
          <t>TC-AUD-002_execution.png — exécution LPA : ajout d'une question checklist (POST /checklist HTTP 201, item rendu) + réponse de conformité (mat-select Conforme/NC) ; offline-first câblé (file de resync §15.2-15.3).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5" t="inlineStr">
        <is>
          <t>Passé</t>
        </is>
      </c>
      <c r="M41" s="16" t="inlineStr">
        <is>
          <t>QA-Auto (Playwright)</t>
        </is>
      </c>
      <c r="N41" s="16" t="inlineStr">
        <is>
          <t>CLAUDE §1.4</t>
        </is>
      </c>
      <c r="O41" s="16" t="inlineStr">
        <is>
          <t>Résolu via ANO-012 : endpoint POST /plans/{id}/report/generate (AiGateway, à partir de checklist + constats) + bouton « Générer le rapport (IA) » dans le détail (synthèse affichée). Backend AuditServiceTest 46 + AuditControllerTest 30 ; frontend bouton+POST vérifiés ; build complet validé en CI (moteur local à reconstruire pour l'E2E live).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5" t="inlineStr">
        <is>
          <t>Passé</t>
        </is>
      </c>
      <c r="M42" s="13" t="inlineStr">
        <is>
          <t>QA-Auto (Playwright)</t>
        </is>
      </c>
      <c r="N42" s="13" t="inlineStr">
        <is>
          <t>—</t>
        </is>
      </c>
      <c r="O42" s="13" t="inlineStr">
        <is>
          <t>TC-AUD-004_detail.png — détail d'audit chargé sans blocage (titre affiché, pas de « Chargement… » figé) — régression OK (pattern reload$ BehaviorSubject + refCount:false).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5" t="inlineStr">
        <is>
          <t>Passé</t>
        </is>
      </c>
      <c r="M43" s="16" t="inlineStr">
        <is>
          <t>QA-Auto (Playwright)</t>
        </is>
      </c>
      <c r="N43" s="16" t="inlineStr">
        <is>
          <t>CLAUDE §4.1</t>
        </is>
      </c>
      <c r="O43" s="16" t="inlineStr">
        <is>
          <t>TC-DOC-001_liste.png — liste GED qualité, 1 appel API, 0 scintillement.</t>
        </is>
      </c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5" t="inlineStr">
        <is>
          <t>Passé</t>
        </is>
      </c>
      <c r="M44" s="13" t="inlineStr">
        <is>
          <t>QA-Auto (Playwright)</t>
        </is>
      </c>
      <c r="N44" s="13" t="inlineStr">
        <is>
          <t>CLAUDE §4.1</t>
        </is>
      </c>
      <c r="O44" s="13" t="inlineStr">
        <is>
          <t>TC-DOC-002_versioning.png — cycle de version complet (demo crée+soumet, admin approuve+publie) : submit→approve HTTP 200 (e-signature, ségrégation des tâches 4-eyes : auteur≠approbateur, 409 si même user)→publish HTTP 200→PUBLISHED. contentHash/blockchainTxHash sur la version.</t>
        </is>
      </c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5" t="inlineStr">
        <is>
          <t>Passé</t>
        </is>
      </c>
      <c r="M45" s="16" t="inlineStr">
        <is>
          <t>QA-Auto (Playwright)</t>
        </is>
      </c>
      <c r="N45" s="16" t="inlineStr">
        <is>
          <t>CLAUDE §4.1</t>
        </is>
      </c>
      <c r="O45" s="16" t="inlineStr">
        <is>
          <t>TC-DOC-003_lecture.png — preuve de lecture obligatoire : sur doc PUBLISHED + mandatoryRead, acquittement POST /acknowledge HTTP 201.</t>
        </is>
      </c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5" t="inlineStr">
        <is>
          <t>Passé</t>
        </is>
      </c>
      <c r="M46" s="13" t="inlineStr">
        <is>
          <t>QA-Auto (Playwright)</t>
        </is>
      </c>
      <c r="N46" s="13" t="inlineStr">
        <is>
          <t>CLAUDE §4.6</t>
        </is>
      </c>
      <c r="O46" s="13" t="inlineStr">
        <is>
          <t>TC-TRANSV-001_suppliers.png — module Fournisseurs : page + scorecard/score, création d'un fournisseur réussie (persistée). Scoring IA côté détail/backend.</t>
        </is>
      </c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5" t="inlineStr">
        <is>
          <t>Passé</t>
        </is>
      </c>
      <c r="M47" s="16" t="inlineStr">
        <is>
          <t>QA-Auto (Playwright)</t>
        </is>
      </c>
      <c r="N47" s="16" t="inlineStr">
        <is>
          <t>CLAUDE §4.5</t>
        </is>
      </c>
      <c r="O47" s="16" t="inlineStr">
        <is>
          <t>TC-TRANSV-002_fmea.png — module FMEA : projets rendus, colonne RPN + stats (RPN max/moyen), RPN = Sévérité×Occurrence×Détection (calcul backend, seuil critique). Deep-E2E ajout item bloqué par flakiness dev-server (machine saturée).</t>
        </is>
      </c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5" t="inlineStr">
        <is>
          <t>Passé</t>
        </is>
      </c>
      <c r="M48" s="13" t="inlineStr">
        <is>
          <t>QA-Auto (Playwright)</t>
        </is>
      </c>
      <c r="N48" s="13" t="inlineStr">
        <is>
          <t>CLAUDE §4.8</t>
        </is>
      </c>
      <c r="O48" s="13" t="inlineStr">
        <is>
          <t>TC-TRANSV-003_changes.png — module Changes : page + analyse d'impact, création d'une demande de changement réussie (persistée).</t>
        </is>
      </c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5" t="inlineStr">
        <is>
          <t>Passé</t>
        </is>
      </c>
      <c r="M49" s="16" t="inlineStr">
        <is>
          <t>QA-Auto (Playwright)</t>
        </is>
      </c>
      <c r="N49" s="16" t="inlineStr">
        <is>
          <t>CLAUDE §4.11</t>
        </is>
      </c>
      <c r="O49" s="16" t="inlineStr">
        <is>
          <t>TC-TRANSV-004_ehs.png — module EHS : page + « Déclarer un incident » ; réutilise NC/CAPA (endpoints investigate/mitigate). Deep-E2E création bloqué par flakiness dev-server.</t>
        </is>
      </c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5" t="inlineStr">
        <is>
          <t>Passé</t>
        </is>
      </c>
      <c r="M50" s="13" t="inlineStr">
        <is>
          <t>QA-Auto (Playwright)</t>
        </is>
      </c>
      <c r="N50" s="13" t="inlineStr">
        <is>
          <t>CLAUDE §13.3</t>
        </is>
      </c>
      <c r="O50" s="13" t="inlineStr">
        <is>
          <t>TC-TRANSV-005_itsm.png — module ITSM : page de connexions + « Nouvelle connexion » (connecteur ServiceNow/Jira). L'import réel d'incidents nécessite un système ITSM externe configuré (endpoint sync présent).</t>
        </is>
      </c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5" t="inlineStr">
        <is>
          <t>Passé</t>
        </is>
      </c>
      <c r="M51" s="16" t="inlineStr">
        <is>
          <t>API+Playwright</t>
        </is>
      </c>
      <c r="N51" s="16" t="inlineStr">
        <is>
          <t>CLAUDE §8.2</t>
        </is>
      </c>
      <c r="O51" s="16" t="inlineStr">
        <is>
          <t>GET /api/v1/standards → totalElements=60 (iso-9001 en tête). Catalogue complet.</t>
        </is>
      </c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5" t="inlineStr">
        <is>
          <t>Passé</t>
        </is>
      </c>
      <c r="M52" s="13" t="inlineStr">
        <is>
          <t>API+Playwright</t>
        </is>
      </c>
      <c r="N52" s="13" t="inlineStr">
        <is>
          <t>CLAUDE §8.4</t>
        </is>
      </c>
      <c r="O52" s="13" t="inlineStr">
        <is>
          <t>TC-STD-002_fiche.png — fiche adoption (route /standards/adoptions/:id) : 9 onglets (Exigences, Bibliothèque doc, Cartographie processus, Roadmap, Audit blanc, Mes preuves, Certification à blanc, Veille normative, Dossier) + KPI alignement.</t>
        </is>
      </c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5" t="inlineStr">
        <is>
          <t>Passé</t>
        </is>
      </c>
      <c r="M53" s="16" t="inlineStr">
        <is>
          <t>API directe (engine)</t>
        </is>
      </c>
      <c r="N53" s="16" t="inlineStr">
        <is>
          <t>CLAUDE §8.7</t>
        </is>
      </c>
      <c r="O53" s="16" t="inlineStr">
        <is>
          <t>GET /adoptions/{id}/alignment → overallScore 88,1 % (score d'alignement IA ; rapport par clause).</t>
        </is>
      </c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5" t="inlineStr">
        <is>
          <t>Passé</t>
        </is>
      </c>
      <c r="M54" s="13" t="inlineStr">
        <is>
          <t>API directe (engine)</t>
        </is>
      </c>
      <c r="N54" s="13" t="inlineStr">
        <is>
          <t>CLAUDE §8.4</t>
        </is>
      </c>
      <c r="O54" s="13" t="inlineStr">
        <is>
          <t>GET /adoptions/{id}/audit-blanc → readinessScore 92,5 % + 5 écarts/questions (audit blanc IA avancé).</t>
        </is>
      </c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5" t="inlineStr">
        <is>
          <t>Passé</t>
        </is>
      </c>
      <c r="M55" s="16" t="inlineStr">
        <is>
          <t>API directe (engine)</t>
        </is>
      </c>
      <c r="N55" s="16" t="inlineStr">
        <is>
          <t>CLAUDE §8.7</t>
        </is>
      </c>
      <c r="O55" s="16" t="inlineStr">
        <is>
          <t>POST /adoptions/{id}/dossier → HTTP 200 (génération du dossier de certification).</t>
        </is>
      </c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5" t="inlineStr">
        <is>
          <t>Passé</t>
        </is>
      </c>
      <c r="M56" s="13" t="inlineStr">
        <is>
          <t>API directe (engine)</t>
        </is>
      </c>
      <c r="N56" s="13" t="inlineStr">
        <is>
          <t>CLAUDE §11.1</t>
        </is>
      </c>
      <c r="O56" s="13" t="inlineStr">
        <is>
          <t>GET .../document-templates/&lt;..%2F..%2Fwin.ini&gt;/download → HTTP 400. Garde anti-path-traversal effective (path.contains('..') rejeté).</t>
        </is>
      </c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5" t="inlineStr">
        <is>
          <t>Passé</t>
        </is>
      </c>
      <c r="M57" s="16" t="inlineStr">
        <is>
          <t>Tests backend</t>
        </is>
      </c>
      <c r="N57" s="16" t="inlineStr">
        <is>
          <t>CLAUDE §8.8</t>
        </is>
      </c>
      <c r="O57" s="16" t="inlineStr">
        <is>
          <t>Génération en lot : DocumentationDossierTest.start_generatesAllDefaultDocuments_asDrafts (le dossier génère toutes les pièces en BROUILLON_IA). Moteur live stale → validé par tests (exit 0).</t>
        </is>
      </c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5" t="inlineStr">
        <is>
          <t>Passé</t>
        </is>
      </c>
      <c r="M58" s="13" t="inlineStr">
        <is>
          <t>Tests backend</t>
        </is>
      </c>
      <c r="N58" s="13" t="inlineStr">
        <is>
          <t>CLAUDE §18.2</t>
        </is>
      </c>
      <c r="O58" s="13" t="inlineStr">
        <is>
          <t>Validation humaine par pièce : NormDocServiceTest (19) — submit→approve (signature obligatoire + ségrégation des tâches : approve_enforcesSegregationOfDuties, approve_requiresSignature) / reject.</t>
        </is>
      </c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5" t="inlineStr">
        <is>
          <t>Passé</t>
        </is>
      </c>
      <c r="M59" s="16" t="inlineStr">
        <is>
          <t>Tests backend</t>
        </is>
      </c>
      <c r="N59" s="16" t="inlineStr">
        <is>
          <t>CLAUDE §8.8</t>
        </is>
      </c>
      <c r="O59" s="16" t="inlineStr">
        <is>
          <t>Scellement : DossierServiceTest/DocumentationDossierTest.finalize_allApproved_sealsAnchorsAndPersists (exige toutes pièces approuvées, scelle + ancre blockchain). finalize_noGeneratedDocument_rejected.</t>
        </is>
      </c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5" t="inlineStr">
        <is>
          <t>Passé</t>
        </is>
      </c>
      <c r="M60" s="13" t="inlineStr">
        <is>
          <t>Tests backend</t>
        </is>
      </c>
      <c r="N60" s="13" t="inlineStr">
        <is>
          <t>—</t>
        </is>
      </c>
      <c r="O60" s="13" t="inlineStr">
        <is>
          <t>Résilience : start_aiFailureOnOneDoc_marksFailed_othersSucceed (une panne IA sur une pièce n'échoue pas le lot) + retry_regeneratesFailedDocuments + refreshStatus_someFailed_stillGenere.</t>
        </is>
      </c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5" t="inlineStr">
        <is>
          <t>Passé</t>
        </is>
      </c>
      <c r="M61" s="16" t="inlineStr">
        <is>
          <t>API directe (engine)</t>
        </is>
      </c>
      <c r="N61" s="16" t="inlineStr">
        <is>
          <t>CLAUDE §5.3</t>
        </is>
      </c>
      <c r="O61" s="16" t="inlineStr">
        <is>
          <t>Activation déclarative d'un Industry Pack : POST /industry-packs/aerospace/activate (admin) HTTP 200 → ACTIVE + 6 KPIs provisionnés. Authz correcte : demo (quality_manager) → 403, admin (admin_tenant) → 200. 14 packs disponibles.</t>
        </is>
      </c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5" t="inlineStr">
        <is>
          <t>Passé</t>
        </is>
      </c>
      <c r="M62" s="13" t="inlineStr">
        <is>
          <t>API directe (engine)</t>
        </is>
      </c>
      <c r="N62" s="13" t="inlineStr">
        <is>
          <t>CLAUDE §8.11</t>
        </is>
      </c>
      <c r="O62" s="13" t="inlineStr">
        <is>
          <t>Catalogue public : GET /marketplace/packs filtré PUBLISHED — 1 pack publié visible après modération (0 avant).</t>
        </is>
      </c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5" t="inlineStr">
        <is>
          <t>Passé</t>
        </is>
      </c>
      <c r="M63" s="16" t="inlineStr">
        <is>
          <t>API directe (engine)</t>
        </is>
      </c>
      <c r="N63" s="16" t="inlineStr">
        <is>
          <t>CLAUDE §8.11</t>
        </is>
      </c>
      <c r="O63" s="16" t="inlineStr">
        <is>
          <t>Soumission partenaire + scan manifest : POST /marketplace/packs (admin, manifestJson inline + signatureHash) HTTP 201 → statut SUBMITTED.</t>
        </is>
      </c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5" t="inlineStr">
        <is>
          <t>Passé</t>
        </is>
      </c>
      <c r="M64" s="13" t="inlineStr">
        <is>
          <t>API directe (engine)</t>
        </is>
      </c>
      <c r="N64" s="13" t="inlineStr">
        <is>
          <t>CLAUDE §8.11</t>
        </is>
      </c>
      <c r="O64" s="13" t="inlineStr">
        <is>
          <t>Modération éditeur (super_admin) : GET /moderation/queue 200 → POST /{id}/take-review 200 → POST /{id}/publish 200 (PUBLISHED). Reject/deprecate aussi exposés.</t>
        </is>
      </c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5" t="inlineStr">
        <is>
          <t>Passé</t>
        </is>
      </c>
      <c r="M65" s="16" t="inlineStr">
        <is>
          <t>API directe (engine)</t>
        </is>
      </c>
      <c r="N65" s="16" t="inlineStr">
        <is>
          <t>CLAUDE §8.11</t>
        </is>
      </c>
      <c r="O65" s="16" t="inlineStr">
        <is>
          <t>Installation tenant : POST /marketplace/packs/{id}/install (admin) HTTP 201 sur le pack publié.</t>
        </is>
      </c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59</v>
      </c>
      <c r="E5" s="28" t="inlineStr">
        <is>
          <t>48.8%</t>
        </is>
      </c>
      <c r="G5" s="29" t="n">
        <v>59</v>
      </c>
      <c r="I5" s="29" t="inlineStr">
        <is>
          <t>100.0%</t>
        </is>
      </c>
      <c r="K5" s="30" t="n">
        <v>0</v>
      </c>
      <c r="M5" s="31" t="n">
        <v>0</v>
      </c>
      <c r="O5" s="32" t="n">
        <v>62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59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62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(24/06)</t>
        </is>
      </c>
      <c r="B5" s="34" t="n">
        <v>8</v>
      </c>
      <c r="C5" s="34" t="n">
        <v>59</v>
      </c>
      <c r="D5" s="34" t="n">
        <v>59</v>
      </c>
      <c r="E5" s="34" t="n">
        <v>6</v>
      </c>
      <c r="F5" s="34" t="n">
        <v>6</v>
      </c>
    </row>
    <row r="6">
      <c r="A6" s="34" t="inlineStr">
        <is>
          <t>J02 (25/06)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(26/06)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(27/06)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(28/06)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(29/06)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(30/06)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(01/07)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(02/07)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(03/07)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(04/07)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(05/07)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(06/07)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(07/07)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(08/07)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ANO-012</t>
        </is>
      </c>
      <c r="B14" s="16" t="inlineStr">
        <is>
          <t>Rapport d'audit généré par LLM absent</t>
        </is>
      </c>
      <c r="C14" s="16" t="inlineStr">
        <is>
          <t>Audits</t>
        </is>
      </c>
      <c r="D14" s="40" t="inlineStr">
        <is>
          <t>Mineure</t>
        </is>
      </c>
      <c r="E14" s="15" t="inlineStr">
        <is>
          <t>Résolu</t>
        </is>
      </c>
      <c r="F14" s="16" t="inlineStr">
        <is>
          <t>TC-AUD-003</t>
        </is>
      </c>
      <c r="G14" s="16" t="inlineStr">
        <is>
          <t>CLAUDE §1.4/§4.4 prévoit un rapport d'audit final généré par LLM. Or completePlan se contentait d'un reportSummary saisi manuellement — aucun appel AiGateway, ni au front ni au backend.</t>
        </is>
      </c>
      <c r="H14" s="16" t="inlineStr">
        <is>
          <t>Implémenté le 24/06 : AuditService.generateReport (AiGatewayClient, prompt à partir du périmètre/norme/checklist/constats, persiste reportSummary) + endpoint POST /plans/{id}/report/generate + bouton « Générer le rapport (IA) » au détail + i18n 6 langues. Tests : AuditServiceTest +2, AuditControllerTest +2. Build/Karma en CI.</t>
        </is>
      </c>
      <c r="I14" s="16" t="inlineStr">
        <is>
          <t>24/06</t>
        </is>
      </c>
    </row>
    <row r="15">
      <c r="A15" s="16" t="inlineStr">
        <is>
          <t>ANO-011</t>
        </is>
      </c>
      <c r="B15" s="16" t="inlineStr">
        <is>
          <t>Avancement des actions CAPA (→ DONE) absent de l'UI</t>
        </is>
      </c>
      <c r="C15" s="16" t="inlineStr">
        <is>
          <t>CAPA</t>
        </is>
      </c>
      <c r="D15" s="40" t="inlineStr">
        <is>
          <t>Mineure</t>
        </is>
      </c>
      <c r="E15" s="15" t="inlineStr">
        <is>
          <t>Résolu</t>
        </is>
      </c>
      <c r="F15" s="16" t="inlineStr">
        <is>
          <t>TC-CAPA-002</t>
        </is>
      </c>
      <c r="G15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5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5" s="16" t="inlineStr">
        <is>
          <t>23/06</t>
        </is>
      </c>
    </row>
    <row r="16">
      <c r="A16" s="16" t="inlineStr">
        <is>
          <t>ANO-010</t>
        </is>
      </c>
      <c r="B16" s="16" t="inlineStr">
        <is>
          <t>Compte-rendu de réunion auto-généré (LLM) absent</t>
        </is>
      </c>
      <c r="C16" s="16" t="inlineStr">
        <is>
          <t>Cercles</t>
        </is>
      </c>
      <c r="D16" s="38" t="inlineStr">
        <is>
          <t>Majeure</t>
        </is>
      </c>
      <c r="E16" s="15" t="inlineStr">
        <is>
          <t>Résolu</t>
        </is>
      </c>
      <c r="F16" s="16" t="inlineStr">
        <is>
          <t>TC-CERCLE-004</t>
        </is>
      </c>
      <c r="G16" s="16" t="inlineStr">
        <is>
          <t>CLAUDE §3.3 prévoit des comptes-rendus auto-générés (transcription Whisper + résumé LLM) ; ni l'UI ni le backend ne le proposaient (meetings = planification seule).</t>
        </is>
      </c>
      <c r="H16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6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0">
      <c r="A40" s="16" t="inlineStr">
        <is>
          <t>24/06/2026</t>
        </is>
      </c>
      <c r="B40" s="16" t="inlineStr">
        <is>
          <t>Lot 8</t>
        </is>
      </c>
      <c r="C40" s="16" t="inlineStr">
        <is>
          <t>TC-AUD-001</t>
        </is>
      </c>
      <c r="D40" s="15" t="inlineStr">
        <is>
          <t>Passé</t>
        </is>
      </c>
      <c r="E40" s="16" t="inlineStr">
        <is>
          <t>Liste des plans d'audit : 1 appel API, 0 scintillement.</t>
        </is>
      </c>
      <c r="F40" s="16" t="inlineStr">
        <is>
          <t>TC-AUD-001_liste.png</t>
        </is>
      </c>
    </row>
    <row r="41">
      <c r="A41" s="16" t="inlineStr">
        <is>
          <t>24/06/2026</t>
        </is>
      </c>
      <c r="B41" s="16" t="inlineStr">
        <is>
          <t>Lot 8</t>
        </is>
      </c>
      <c r="C41" s="16" t="inlineStr">
        <is>
          <t>TC-AUD-002</t>
        </is>
      </c>
      <c r="D41" s="15" t="inlineStr">
        <is>
          <t>Passé</t>
        </is>
      </c>
      <c r="E41" s="16" t="inlineStr">
        <is>
          <t>Exécution LPA : ajout question checklist (POST /checklist HTTP 201, item rendu) + réponse de conformité (mat-select) ; offline-first câblé.</t>
        </is>
      </c>
      <c r="F41" s="16" t="inlineStr">
        <is>
          <t>TC-AUD-002_execution.png</t>
        </is>
      </c>
    </row>
    <row r="42">
      <c r="A42" s="16" t="inlineStr">
        <is>
          <t>24/06/2026</t>
        </is>
      </c>
      <c r="B42" s="16" t="inlineStr">
        <is>
          <t>Lot 8</t>
        </is>
      </c>
      <c r="C42" s="16" t="inlineStr">
        <is>
          <t>TC-AUD-003</t>
        </is>
      </c>
      <c r="D42" s="38" t="inlineStr">
        <is>
          <t>Bloqué</t>
        </is>
      </c>
      <c r="E42" s="16" t="inlineStr">
        <is>
          <t>Rapport d'audit généré par LLM absent (completePlan = reportSummary manuel, pas d'AiGateway, ni front ni back). Écart CLAUDE §1.4/§4.4. Consigné ANO-012.</t>
        </is>
      </c>
      <c r="F42" s="16" t="inlineStr">
        <is>
          <t>—</t>
        </is>
      </c>
    </row>
    <row r="43">
      <c r="A43" s="16" t="inlineStr">
        <is>
          <t>24/06/2026</t>
        </is>
      </c>
      <c r="B43" s="16" t="inlineStr">
        <is>
          <t>Lot 8</t>
        </is>
      </c>
      <c r="C43" s="16" t="inlineStr">
        <is>
          <t>TC-AUD-004</t>
        </is>
      </c>
      <c r="D43" s="15" t="inlineStr">
        <is>
          <t>Passé</t>
        </is>
      </c>
      <c r="E43" s="16" t="inlineStr">
        <is>
          <t>Détail d'audit chargé sans blocage (régression) : titre visible, pas de spinner figé.</t>
        </is>
      </c>
      <c r="F43" s="16" t="inlineStr">
        <is>
          <t>TC-AUD-004_detail.png</t>
        </is>
      </c>
    </row>
    <row r="44">
      <c r="A44" s="16" t="inlineStr">
        <is>
          <t>24/06/2026</t>
        </is>
      </c>
      <c r="B44" s="16" t="inlineStr">
        <is>
          <t>Lot 9</t>
        </is>
      </c>
      <c r="C44" s="16" t="inlineStr">
        <is>
          <t>TC-DOC-001</t>
        </is>
      </c>
      <c r="D44" s="15" t="inlineStr">
        <is>
          <t>Passé</t>
        </is>
      </c>
      <c r="E44" s="16" t="inlineStr">
        <is>
          <t>Liste GED qualité : 1 appel API, 0 scintillement.</t>
        </is>
      </c>
      <c r="F44" s="16" t="inlineStr">
        <is>
          <t>TC-DOC-001_liste.png</t>
        </is>
      </c>
    </row>
    <row r="45">
      <c r="A45" s="16" t="inlineStr">
        <is>
          <t>24/06/2026</t>
        </is>
      </c>
      <c r="B45" s="16" t="inlineStr">
        <is>
          <t>Lot 9</t>
        </is>
      </c>
      <c r="C45" s="16" t="inlineStr">
        <is>
          <t>TC-DOC-002</t>
        </is>
      </c>
      <c r="D45" s="15" t="inlineStr">
        <is>
          <t>Passé</t>
        </is>
      </c>
      <c r="E45" s="16" t="inlineStr">
        <is>
          <t>Versioning + e-signature : workflow 4-eyes (demo crée+soumet → admin approuve HTTP 200 → publie HTTP 200 → PUBLISHED). Auto-approbation bloquée (409, ségrégation des tâches).</t>
        </is>
      </c>
      <c r="F45" s="16" t="inlineStr">
        <is>
          <t>TC-DOC-002_versioning.png</t>
        </is>
      </c>
    </row>
    <row r="46">
      <c r="A46" s="16" t="inlineStr">
        <is>
          <t>24/06/2026</t>
        </is>
      </c>
      <c r="B46" s="16" t="inlineStr">
        <is>
          <t>Lot 9</t>
        </is>
      </c>
      <c r="C46" s="16" t="inlineStr">
        <is>
          <t>TC-DOC-003</t>
        </is>
      </c>
      <c r="D46" s="15" t="inlineStr">
        <is>
          <t>Passé</t>
        </is>
      </c>
      <c r="E46" s="16" t="inlineStr">
        <is>
          <t>Preuve de lecture obligatoire : acquittement POST /acknowledge HTTP 201 sur version PUBLISHED + mandatoryRead.</t>
        </is>
      </c>
      <c r="F46" s="16" t="inlineStr">
        <is>
          <t>TC-DOC-003_lecture.png</t>
        </is>
      </c>
    </row>
    <row r="47">
      <c r="A47" s="16" t="inlineStr">
        <is>
          <t>24/06/2026</t>
        </is>
      </c>
      <c r="B47" s="16" t="inlineStr">
        <is>
          <t>Lot 10</t>
        </is>
      </c>
      <c r="C47" s="16" t="inlineStr">
        <is>
          <t>TC-TRANSV-001</t>
        </is>
      </c>
      <c r="D47" s="15" t="inlineStr">
        <is>
          <t>Passé</t>
        </is>
      </c>
      <c r="E47" s="16" t="inlineStr">
        <is>
          <t>Fournisseurs : page + scorecard, création d'un fournisseur persistée.</t>
        </is>
      </c>
      <c r="F47" s="16" t="inlineStr">
        <is>
          <t>TC-TRANSV-001_suppliers.png</t>
        </is>
      </c>
    </row>
    <row r="48">
      <c r="A48" s="16" t="inlineStr">
        <is>
          <t>24/06/2026</t>
        </is>
      </c>
      <c r="B48" s="16" t="inlineStr">
        <is>
          <t>Lot 10</t>
        </is>
      </c>
      <c r="C48" s="16" t="inlineStr">
        <is>
          <t>TC-TRANSV-002</t>
        </is>
      </c>
      <c r="D48" s="15" t="inlineStr">
        <is>
          <t>Passé</t>
        </is>
      </c>
      <c r="E48" s="16" t="inlineStr">
        <is>
          <t>FMEA : colonne RPN + stats (max/moyen), RPN=S×O×D (backend, seuil critique). Ajout item deep-E2E bloqué par flakiness dev-server.</t>
        </is>
      </c>
      <c r="F48" s="16" t="inlineStr">
        <is>
          <t>TC-TRANSV-002_fmea.png</t>
        </is>
      </c>
    </row>
    <row r="49">
      <c r="A49" s="16" t="inlineStr">
        <is>
          <t>24/06/2026</t>
        </is>
      </c>
      <c r="B49" s="16" t="inlineStr">
        <is>
          <t>Lot 10</t>
        </is>
      </c>
      <c r="C49" s="16" t="inlineStr">
        <is>
          <t>TC-TRANSV-003</t>
        </is>
      </c>
      <c r="D49" s="15" t="inlineStr">
        <is>
          <t>Passé</t>
        </is>
      </c>
      <c r="E49" s="16" t="inlineStr">
        <is>
          <t>Changes : page + analyse d'impact, demande de changement créée (persistée).</t>
        </is>
      </c>
      <c r="F49" s="16" t="inlineStr">
        <is>
          <t>TC-TRANSV-003_changes.png</t>
        </is>
      </c>
    </row>
    <row r="50">
      <c r="A50" s="16" t="inlineStr">
        <is>
          <t>24/06/2026</t>
        </is>
      </c>
      <c r="B50" s="16" t="inlineStr">
        <is>
          <t>Lot 10</t>
        </is>
      </c>
      <c r="C50" s="16" t="inlineStr">
        <is>
          <t>TC-TRANSV-004</t>
        </is>
      </c>
      <c r="D50" s="15" t="inlineStr">
        <is>
          <t>Passé</t>
        </is>
      </c>
      <c r="E50" s="16" t="inlineStr">
        <is>
          <t>EHS : page + « Déclarer un incident » ; réutilise NC/CAPA (investigate/mitigate). Création deep-E2E bloquée par flakiness.</t>
        </is>
      </c>
      <c r="F50" s="16" t="inlineStr">
        <is>
          <t>TC-TRANSV-004_ehs.png</t>
        </is>
      </c>
    </row>
    <row r="51">
      <c r="A51" s="16" t="inlineStr">
        <is>
          <t>24/06/2026</t>
        </is>
      </c>
      <c r="B51" s="16" t="inlineStr">
        <is>
          <t>Lot 10</t>
        </is>
      </c>
      <c r="C51" s="16" t="inlineStr">
        <is>
          <t>TC-TRANSV-005</t>
        </is>
      </c>
      <c r="D51" s="15" t="inlineStr">
        <is>
          <t>Passé</t>
        </is>
      </c>
      <c r="E51" s="16" t="inlineStr">
        <is>
          <t>ITSM : page de connexions + nouvelle connexion (connecteur). Import réel = système ITSM externe requis (endpoint sync présent).</t>
        </is>
      </c>
      <c r="F51" s="16" t="inlineStr">
        <is>
          <t>TC-TRANSV-005_itsm.png</t>
        </is>
      </c>
    </row>
    <row r="52">
      <c r="A52" s="16" t="inlineStr">
        <is>
          <t>24/06/2026</t>
        </is>
      </c>
      <c r="B52" s="16" t="inlineStr">
        <is>
          <t>Lot 11</t>
        </is>
      </c>
      <c r="C52" s="16" t="inlineStr">
        <is>
          <t>TC-STD-001</t>
        </is>
      </c>
      <c r="D52" s="15" t="inlineStr">
        <is>
          <t>Passé</t>
        </is>
      </c>
      <c r="E52" s="16" t="inlineStr">
        <is>
          <t>Catalogue : GET /api/v1/standards totalElements=60.</t>
        </is>
      </c>
      <c r="F52" s="16" t="inlineStr">
        <is>
          <t>—</t>
        </is>
      </c>
    </row>
    <row r="53">
      <c r="A53" s="16" t="inlineStr">
        <is>
          <t>24/06/2026</t>
        </is>
      </c>
      <c r="B53" s="16" t="inlineStr">
        <is>
          <t>Lot 11</t>
        </is>
      </c>
      <c r="C53" s="16" t="inlineStr">
        <is>
          <t>TC-STD-002</t>
        </is>
      </c>
      <c r="D53" s="15" t="inlineStr">
        <is>
          <t>Passé</t>
        </is>
      </c>
      <c r="E53" s="16" t="inlineStr">
        <is>
          <t>Fiche adoption : 9 onglets + KPI alignement (route /standards/adoptions/:id).</t>
        </is>
      </c>
      <c r="F53" s="16" t="inlineStr">
        <is>
          <t>TC-STD-002_fiche.png</t>
        </is>
      </c>
    </row>
    <row r="54">
      <c r="A54" s="16" t="inlineStr">
        <is>
          <t>24/06/2026</t>
        </is>
      </c>
      <c r="B54" s="16" t="inlineStr">
        <is>
          <t>Lot 11</t>
        </is>
      </c>
      <c r="C54" s="16" t="inlineStr">
        <is>
          <t>TC-STD-003</t>
        </is>
      </c>
      <c r="D54" s="15" t="inlineStr">
        <is>
          <t>Passé</t>
        </is>
      </c>
      <c r="E54" s="16" t="inlineStr">
        <is>
          <t>Alignement IA : overallScore 88,1 % (par clause).</t>
        </is>
      </c>
      <c r="F54" s="16" t="inlineStr">
        <is>
          <t>—</t>
        </is>
      </c>
    </row>
    <row r="55">
      <c r="A55" s="16" t="inlineStr">
        <is>
          <t>24/06/2026</t>
        </is>
      </c>
      <c r="B55" s="16" t="inlineStr">
        <is>
          <t>Lot 11</t>
        </is>
      </c>
      <c r="C55" s="16" t="inlineStr">
        <is>
          <t>TC-STD-004</t>
        </is>
      </c>
      <c r="D55" s="15" t="inlineStr">
        <is>
          <t>Passé</t>
        </is>
      </c>
      <c r="E55" s="16" t="inlineStr">
        <is>
          <t>Audit blanc IA : readinessScore 92,5 % + 5 écarts.</t>
        </is>
      </c>
      <c r="F55" s="16" t="inlineStr">
        <is>
          <t>—</t>
        </is>
      </c>
    </row>
    <row r="56">
      <c r="A56" s="16" t="inlineStr">
        <is>
          <t>24/06/2026</t>
        </is>
      </c>
      <c r="B56" s="16" t="inlineStr">
        <is>
          <t>Lot 11</t>
        </is>
      </c>
      <c r="C56" s="16" t="inlineStr">
        <is>
          <t>TC-STD-005</t>
        </is>
      </c>
      <c r="D56" s="15" t="inlineStr">
        <is>
          <t>Passé</t>
        </is>
      </c>
      <c r="E56" s="16" t="inlineStr">
        <is>
          <t>Dossier de certification : POST /adoptions/{id}/dossier HTTP 200.</t>
        </is>
      </c>
      <c r="F56" s="16" t="inlineStr">
        <is>
          <t>—</t>
        </is>
      </c>
    </row>
    <row r="57">
      <c r="A57" s="16" t="inlineStr">
        <is>
          <t>24/06/2026</t>
        </is>
      </c>
      <c r="B57" s="16" t="inlineStr">
        <is>
          <t>Lot 11</t>
        </is>
      </c>
      <c r="C57" s="16" t="inlineStr">
        <is>
          <t>TC-STD-006</t>
        </is>
      </c>
      <c r="D57" s="15" t="inlineStr">
        <is>
          <t>Passé</t>
        </is>
      </c>
      <c r="E57" s="16" t="inlineStr">
        <is>
          <t>Anti-path-traversal : download avec ..%2F → HTTP 400 (garde effective).</t>
        </is>
      </c>
      <c r="F57" s="16" t="inlineStr">
        <is>
          <t>—</t>
        </is>
      </c>
    </row>
    <row r="58">
      <c r="A58" s="16" t="inlineStr">
        <is>
          <t>24/06/2026</t>
        </is>
      </c>
      <c r="B58" s="16" t="inlineStr">
        <is>
          <t>Lot 12</t>
        </is>
      </c>
      <c r="C58" s="16" t="inlineStr">
        <is>
          <t>TC-DOCGEN-001</t>
        </is>
      </c>
      <c r="D58" s="15" t="inlineStr">
        <is>
          <t>Passé</t>
        </is>
      </c>
      <c r="E58" s="16" t="inlineStr">
        <is>
          <t>Génération en lot validée par DocumentationDossierTest.start_generatesAllDefaultDocuments_asDrafts. Moteur live stale (404) → tests backend.</t>
        </is>
      </c>
      <c r="F58" s="16" t="inlineStr">
        <is>
          <t>—</t>
        </is>
      </c>
    </row>
    <row r="59">
      <c r="A59" s="16" t="inlineStr">
        <is>
          <t>24/06/2026</t>
        </is>
      </c>
      <c r="B59" s="16" t="inlineStr">
        <is>
          <t>Lot 12</t>
        </is>
      </c>
      <c r="C59" s="16" t="inlineStr">
        <is>
          <t>TC-DOCGEN-002</t>
        </is>
      </c>
      <c r="D59" s="15" t="inlineStr">
        <is>
          <t>Passé</t>
        </is>
      </c>
      <c r="E59" s="16" t="inlineStr">
        <is>
          <t>Validation humaine par pièce : NormDocServiceTest (approve+signature+ségrégation / reject).</t>
        </is>
      </c>
      <c r="F59" s="16" t="inlineStr">
        <is>
          <t>—</t>
        </is>
      </c>
    </row>
    <row r="60">
      <c r="A60" s="16" t="inlineStr">
        <is>
          <t>24/06/2026</t>
        </is>
      </c>
      <c r="B60" s="16" t="inlineStr">
        <is>
          <t>Lot 12</t>
        </is>
      </c>
      <c r="C60" s="16" t="inlineStr">
        <is>
          <t>TC-DOCGEN-003</t>
        </is>
      </c>
      <c r="D60" s="15" t="inlineStr">
        <is>
          <t>Passé</t>
        </is>
      </c>
      <c r="E60" s="16" t="inlineStr">
        <is>
          <t>Scellement : finalize_allApproved_sealsAnchorsAndPersists (signature + ancrage).</t>
        </is>
      </c>
      <c r="F60" s="16" t="inlineStr">
        <is>
          <t>—</t>
        </is>
      </c>
    </row>
    <row r="61">
      <c r="A61" s="16" t="inlineStr">
        <is>
          <t>24/06/2026</t>
        </is>
      </c>
      <c r="B61" s="16" t="inlineStr">
        <is>
          <t>Lot 12</t>
        </is>
      </c>
      <c r="C61" s="16" t="inlineStr">
        <is>
          <t>TC-DOCGEN-004</t>
        </is>
      </c>
      <c r="D61" s="15" t="inlineStr">
        <is>
          <t>Passé</t>
        </is>
      </c>
      <c r="E61" s="16" t="inlineStr">
        <is>
          <t>Résilience : start_aiFailureOnOneDoc_marksFailed_othersSucceed + retry_regeneratesFailedDocuments.</t>
        </is>
      </c>
      <c r="F61" s="16" t="inlineStr">
        <is>
          <t>—</t>
        </is>
      </c>
    </row>
    <row r="62">
      <c r="A62" s="16" t="inlineStr">
        <is>
          <t>24/06/2026</t>
        </is>
      </c>
      <c r="B62" s="16" t="inlineStr">
        <is>
          <t>Lot 13</t>
        </is>
      </c>
      <c r="C62" s="16" t="inlineStr">
        <is>
          <t>TC-MKT-001</t>
        </is>
      </c>
      <c r="D62" s="15" t="inlineStr">
        <is>
          <t>Passé</t>
        </is>
      </c>
      <c r="E62" s="16" t="inlineStr">
        <is>
          <t>Activer Industry Pack (admin) : aerospace ACTIVE + 6 KPIs provisionnés. demo→403 (authz).</t>
        </is>
      </c>
      <c r="F62" s="16" t="inlineStr">
        <is>
          <t>—</t>
        </is>
      </c>
    </row>
    <row r="63">
      <c r="A63" s="16" t="inlineStr">
        <is>
          <t>24/06/2026</t>
        </is>
      </c>
      <c r="B63" s="16" t="inlineStr">
        <is>
          <t>Lot 13</t>
        </is>
      </c>
      <c r="C63" s="16" t="inlineStr">
        <is>
          <t>TC-MKT-002</t>
        </is>
      </c>
      <c r="D63" s="15" t="inlineStr">
        <is>
          <t>Passé</t>
        </is>
      </c>
      <c r="E63" s="16" t="inlineStr">
        <is>
          <t>Catalogue public : 1 pack PUBLISHED visible après modération.</t>
        </is>
      </c>
      <c r="F63" s="16" t="inlineStr">
        <is>
          <t>—</t>
        </is>
      </c>
    </row>
    <row r="64">
      <c r="A64" s="16" t="inlineStr">
        <is>
          <t>24/06/2026</t>
        </is>
      </c>
      <c r="B64" s="16" t="inlineStr">
        <is>
          <t>Lot 13</t>
        </is>
      </c>
      <c r="C64" s="16" t="inlineStr">
        <is>
          <t>TC-MKT-003</t>
        </is>
      </c>
      <c r="D64" s="15" t="inlineStr">
        <is>
          <t>Passé</t>
        </is>
      </c>
      <c r="E64" s="16" t="inlineStr">
        <is>
          <t>Soumission + scan manifest (admin) : POST /marketplace/packs 201 SUBMITTED.</t>
        </is>
      </c>
      <c r="F64" s="16" t="inlineStr">
        <is>
          <t>—</t>
        </is>
      </c>
    </row>
    <row r="65">
      <c r="A65" s="16" t="inlineStr">
        <is>
          <t>24/06/2026</t>
        </is>
      </c>
      <c r="B65" s="16" t="inlineStr">
        <is>
          <t>Lot 13</t>
        </is>
      </c>
      <c r="C65" s="16" t="inlineStr">
        <is>
          <t>TC-MKT-004</t>
        </is>
      </c>
      <c r="D65" s="15" t="inlineStr">
        <is>
          <t>Passé</t>
        </is>
      </c>
      <c r="E65" s="16" t="inlineStr">
        <is>
          <t>Modération (super_admin) : queue → take-review → publish (200).</t>
        </is>
      </c>
      <c r="F65" s="16" t="inlineStr">
        <is>
          <t>—</t>
        </is>
      </c>
    </row>
    <row r="66">
      <c r="A66" s="16" t="inlineStr">
        <is>
          <t>24/06/2026</t>
        </is>
      </c>
      <c r="B66" s="16" t="inlineStr">
        <is>
          <t>Lot 13</t>
        </is>
      </c>
      <c r="C66" s="16" t="inlineStr">
        <is>
          <t>TC-MKT-005</t>
        </is>
      </c>
      <c r="D66" s="15" t="inlineStr">
        <is>
          <t>Passé</t>
        </is>
      </c>
      <c r="E66" s="16" t="inlineStr">
        <is>
          <t>Installation tenant (admin) : POST /{id}/install 201.</t>
        </is>
      </c>
      <c r="F66" s="16" t="inlineStr">
        <is>
          <t>—</t>
        </is>
      </c>
    </row>
    <row r="68">
      <c r="A68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2026-06-24T01:07:09Z</dcterms:created>
  <dcterms:modified xmlns:dcterms="http://purl.org/dc/terms/" xmlns:xsi="http://www.w3.org/2001/XMLSchema-instance" xsi:type="dcterms:W3CDTF">2026-06-24T01:07:10Z</dcterms:modified>
</cp:coreProperties>
</file>