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cuments\Polytechnique\PSC\Rendus P1\Retour 1er essai\P1 (revue RMO + RHE)\Budget _ Planning _ Organization chart (revue RMO + RHE)\"/>
    </mc:Choice>
  </mc:AlternateContent>
  <xr:revisionPtr revIDLastSave="0" documentId="10_ncr:100000_{ABCA738B-527A-45A8-907C-3084799BD60A}" xr6:coauthVersionLast="31" xr6:coauthVersionMax="31" xr10:uidLastSave="{00000000-0000-0000-0000-000000000000}"/>
  <bookViews>
    <workbookView xWindow="0" yWindow="0" windowWidth="19200" windowHeight="6960" xr2:uid="{C9A81EFB-150E-4E90-8343-17AD4E8DFD5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C1" i="1"/>
</calcChain>
</file>

<file path=xl/sharedStrings.xml><?xml version="1.0" encoding="utf-8"?>
<sst xmlns="http://schemas.openxmlformats.org/spreadsheetml/2006/main" count="30" uniqueCount="27">
  <si>
    <t>Target date R1</t>
  </si>
  <si>
    <t>Due date R1</t>
  </si>
  <si>
    <t>Target date R2</t>
  </si>
  <si>
    <t>Due date R2</t>
  </si>
  <si>
    <t>Target date R3</t>
  </si>
  <si>
    <t>Exotec comes to Polytechnique</t>
  </si>
  <si>
    <t>12/5 : due date pour le poster</t>
  </si>
  <si>
    <t>Robotics Cup !</t>
  </si>
  <si>
    <t>Rapport intermédiaire</t>
  </si>
  <si>
    <t>Rapport final</t>
  </si>
  <si>
    <t>R1</t>
  </si>
  <si>
    <t>R2</t>
  </si>
  <si>
    <t>R3</t>
  </si>
  <si>
    <t>CUP</t>
  </si>
  <si>
    <t>Presentation poster for the Cup</t>
  </si>
  <si>
    <t>IT group</t>
  </si>
  <si>
    <t>Mechanics group</t>
  </si>
  <si>
    <t>Robot 3D conception</t>
  </si>
  <si>
    <t>Simulation environment on V-REP</t>
  </si>
  <si>
    <t>3D printing</t>
  </si>
  <si>
    <t>Game table construction</t>
  </si>
  <si>
    <t>First circuit schematic of Xe 1.0</t>
  </si>
  <si>
    <t>Image processing</t>
  </si>
  <si>
    <t>Implement PID on Xe 1.0</t>
  </si>
  <si>
    <t>Set up the circuit of Xe 1.0 on a solderless breadboard</t>
  </si>
  <si>
    <t>Assembling the robot</t>
  </si>
  <si>
    <t>Electrical design (sensors, control system with IT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</si>
</sst>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4" borderId="0" xfId="0" applyFont="1" applyFill="1"/>
    <xf numFmtId="0" fontId="1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3" fillId="6" borderId="0" xfId="0" applyFont="1" applyFill="1"/>
    <xf numFmtId="0" fontId="4" fillId="7" borderId="0" xfId="0" applyFont="1" applyFill="1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38</xdr:row>
      <xdr:rowOff>0</xdr:rowOff>
    </xdr:from>
    <xdr:to>
      <xdr:col>19</xdr:col>
      <xdr:colOff>277380</xdr:colOff>
      <xdr:row>48</xdr:row>
      <xdr:rowOff>127679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D48ABFC-0DC1-4A8A-9AB6-D13FD0838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314700"/>
          <a:ext cx="6005080" cy="1969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7A7C-924E-4815-8832-64B6CF5C9BF0}">
  <dimension ref="A1:AF37"/>
  <sheetViews>
    <sheetView tabSelected="1" workbookViewId="0">
      <pane xSplit="2" ySplit="2" topLeftCell="K21" activePane="bottomRight" state="frozen"/>
      <selection pane="topRight" activeCell="C1" sqref="C1"/>
      <selection pane="bottomLeft" activeCell="A3" sqref="A3"/>
      <selection pane="bottomRight" activeCell="N30" sqref="N30"/>
    </sheetView>
  </sheetViews>
  <sheetFormatPr baseColWidth="10" defaultRowHeight="14.5" x14ac:dyDescent="0.35"/>
  <cols>
    <col min="1" max="1" width="28.6328125" style="14" bestFit="1" customWidth="1"/>
    <col min="2" max="2" width="10.453125" bestFit="1" customWidth="1"/>
    <col min="3" max="3" width="6.81640625" customWidth="1"/>
    <col min="4" max="5" width="5.6328125" bestFit="1" customWidth="1"/>
    <col min="6" max="6" width="4.6328125" bestFit="1" customWidth="1"/>
    <col min="7" max="9" width="5.6328125" bestFit="1" customWidth="1"/>
    <col min="10" max="11" width="3.6328125" bestFit="1" customWidth="1"/>
    <col min="12" max="14" width="4.6328125" bestFit="1" customWidth="1"/>
    <col min="15" max="15" width="3.6328125" bestFit="1" customWidth="1"/>
    <col min="16" max="18" width="4.6328125" bestFit="1" customWidth="1"/>
    <col min="19" max="19" width="3.6328125" bestFit="1" customWidth="1"/>
    <col min="20" max="22" width="4.6328125" bestFit="1" customWidth="1"/>
    <col min="23" max="23" width="3.6328125" bestFit="1" customWidth="1"/>
    <col min="24" max="26" width="4.6328125" bestFit="1" customWidth="1"/>
    <col min="27" max="28" width="3.6328125" bestFit="1" customWidth="1"/>
    <col min="30" max="31" width="4.6328125" bestFit="1" customWidth="1"/>
    <col min="32" max="32" width="3.6328125" bestFit="1" customWidth="1"/>
  </cols>
  <sheetData>
    <row r="1" spans="1:32" x14ac:dyDescent="0.35">
      <c r="C1" s="9">
        <f>YEAR(C2)</f>
        <v>2018</v>
      </c>
      <c r="D1" s="9"/>
      <c r="E1" s="9"/>
      <c r="F1" s="9"/>
      <c r="G1" s="9"/>
      <c r="H1" s="9"/>
      <c r="I1" s="9"/>
      <c r="J1" s="9">
        <f t="shared" ref="J1" si="0">YEAR(J2)</f>
        <v>2019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s="2" customFormat="1" x14ac:dyDescent="0.35">
      <c r="A2" s="15"/>
      <c r="C2" s="2">
        <v>43418</v>
      </c>
      <c r="D2" s="2">
        <v>43425</v>
      </c>
      <c r="E2" s="2">
        <v>43432</v>
      </c>
      <c r="F2" s="2">
        <v>43439</v>
      </c>
      <c r="G2" s="2">
        <v>43446</v>
      </c>
      <c r="H2" s="2">
        <v>43453</v>
      </c>
      <c r="I2" s="2">
        <v>43460</v>
      </c>
      <c r="J2" s="2">
        <v>43467</v>
      </c>
      <c r="K2" s="2">
        <v>43474</v>
      </c>
      <c r="L2" s="2">
        <v>43481</v>
      </c>
      <c r="M2" s="2">
        <v>43488</v>
      </c>
      <c r="N2" s="2">
        <v>43495</v>
      </c>
      <c r="O2" s="2">
        <v>43502</v>
      </c>
      <c r="P2" s="2">
        <v>43509</v>
      </c>
      <c r="Q2" s="2">
        <v>43516</v>
      </c>
      <c r="R2" s="2">
        <v>43523</v>
      </c>
      <c r="S2" s="2">
        <v>43530</v>
      </c>
      <c r="T2" s="2">
        <v>43537</v>
      </c>
      <c r="U2" s="2">
        <v>43544</v>
      </c>
      <c r="V2" s="2">
        <v>43551</v>
      </c>
      <c r="W2" s="2">
        <v>43558</v>
      </c>
      <c r="X2" s="2">
        <v>43565</v>
      </c>
      <c r="Y2" s="2">
        <v>43572</v>
      </c>
      <c r="Z2" s="2">
        <v>43579</v>
      </c>
      <c r="AA2" s="2">
        <v>43586</v>
      </c>
      <c r="AB2" s="2">
        <v>43593</v>
      </c>
      <c r="AC2" s="2">
        <v>43600</v>
      </c>
      <c r="AD2" s="2">
        <v>43607</v>
      </c>
      <c r="AE2" s="2">
        <v>43614</v>
      </c>
      <c r="AF2" s="2">
        <v>43621</v>
      </c>
    </row>
    <row r="6" spans="1:32" x14ac:dyDescent="0.35">
      <c r="A6" s="14" t="s">
        <v>0</v>
      </c>
      <c r="B6" s="1">
        <v>43509</v>
      </c>
      <c r="P6" s="4" t="s">
        <v>10</v>
      </c>
      <c r="AC6" t="s">
        <v>6</v>
      </c>
    </row>
    <row r="7" spans="1:32" x14ac:dyDescent="0.35">
      <c r="A7" s="14" t="s">
        <v>1</v>
      </c>
      <c r="B7" s="1">
        <v>43523</v>
      </c>
      <c r="R7" s="5" t="s">
        <v>10</v>
      </c>
    </row>
    <row r="9" spans="1:32" x14ac:dyDescent="0.35">
      <c r="A9" s="14" t="s">
        <v>2</v>
      </c>
      <c r="B9" s="1">
        <v>43565</v>
      </c>
      <c r="X9" s="4" t="s">
        <v>11</v>
      </c>
    </row>
    <row r="10" spans="1:32" x14ac:dyDescent="0.35">
      <c r="A10" s="14" t="s">
        <v>3</v>
      </c>
      <c r="B10" s="1">
        <v>43579</v>
      </c>
      <c r="Z10" s="5" t="s">
        <v>11</v>
      </c>
    </row>
    <row r="11" spans="1:32" x14ac:dyDescent="0.35">
      <c r="B11" s="1"/>
      <c r="Z11" s="6"/>
    </row>
    <row r="12" spans="1:32" x14ac:dyDescent="0.35">
      <c r="A12" s="14" t="s">
        <v>4</v>
      </c>
      <c r="B12" s="1">
        <v>43600</v>
      </c>
      <c r="Z12" s="6"/>
      <c r="AC12" s="4" t="s">
        <v>12</v>
      </c>
    </row>
    <row r="14" spans="1:32" x14ac:dyDescent="0.35">
      <c r="A14" s="14" t="s">
        <v>7</v>
      </c>
      <c r="B14" s="1">
        <v>43614</v>
      </c>
      <c r="AE14" s="8" t="s">
        <v>13</v>
      </c>
    </row>
    <row r="16" spans="1:32" x14ac:dyDescent="0.35">
      <c r="A16" s="14" t="s">
        <v>5</v>
      </c>
      <c r="B16" s="1">
        <v>43474</v>
      </c>
      <c r="K16" s="3"/>
    </row>
    <row r="19" spans="1:28" x14ac:dyDescent="0.35">
      <c r="A19" s="14" t="s">
        <v>8</v>
      </c>
      <c r="B19" s="1">
        <v>43489</v>
      </c>
      <c r="M19" s="7"/>
    </row>
    <row r="20" spans="1:28" x14ac:dyDescent="0.35">
      <c r="A20" s="14" t="s">
        <v>9</v>
      </c>
      <c r="B20" s="1">
        <v>43578</v>
      </c>
      <c r="Y20" s="7"/>
    </row>
    <row r="22" spans="1:28" x14ac:dyDescent="0.35">
      <c r="A22" s="14" t="s">
        <v>14</v>
      </c>
      <c r="B22" s="1">
        <v>43597</v>
      </c>
      <c r="AB22" s="7"/>
    </row>
    <row r="23" spans="1:28" x14ac:dyDescent="0.35">
      <c r="B23" s="1"/>
      <c r="AB23" s="7"/>
    </row>
    <row r="24" spans="1:28" x14ac:dyDescent="0.35">
      <c r="A24" s="16" t="s">
        <v>15</v>
      </c>
    </row>
    <row r="25" spans="1:28" x14ac:dyDescent="0.35">
      <c r="A25" s="14" t="s">
        <v>21</v>
      </c>
      <c r="B25" s="1">
        <v>43432</v>
      </c>
      <c r="D25" s="10"/>
      <c r="E25" s="11"/>
    </row>
    <row r="26" spans="1:28" ht="29" x14ac:dyDescent="0.35">
      <c r="A26" s="14" t="s">
        <v>24</v>
      </c>
      <c r="B26" s="1"/>
      <c r="F26" s="11"/>
    </row>
    <row r="27" spans="1:28" ht="12.5" customHeight="1" x14ac:dyDescent="0.35">
      <c r="A27" s="14" t="s">
        <v>18</v>
      </c>
      <c r="B27" s="1">
        <v>43453</v>
      </c>
      <c r="D27" s="10"/>
      <c r="E27" s="10"/>
      <c r="F27" s="10"/>
      <c r="G27" s="10"/>
      <c r="H27" s="11"/>
    </row>
    <row r="28" spans="1:28" x14ac:dyDescent="0.35">
      <c r="A28" s="14" t="s">
        <v>22</v>
      </c>
      <c r="B28" s="1">
        <v>43481</v>
      </c>
      <c r="D28" s="10"/>
      <c r="E28" s="10"/>
      <c r="F28" s="10"/>
      <c r="G28" s="10"/>
      <c r="H28" s="10"/>
      <c r="I28" s="10"/>
      <c r="J28" s="10"/>
      <c r="K28" s="10"/>
      <c r="L28" s="11"/>
    </row>
    <row r="29" spans="1:28" x14ac:dyDescent="0.35">
      <c r="A29" s="14" t="s">
        <v>23</v>
      </c>
      <c r="B29" s="1">
        <v>43446</v>
      </c>
      <c r="D29" s="10"/>
      <c r="E29" s="10"/>
      <c r="F29" s="10"/>
      <c r="G29" s="11"/>
      <c r="H29" s="6"/>
      <c r="I29" s="6"/>
      <c r="J29" s="6"/>
      <c r="K29" s="6"/>
    </row>
    <row r="30" spans="1:28" ht="29" x14ac:dyDescent="0.35">
      <c r="A30" s="14" t="s">
        <v>26</v>
      </c>
      <c r="B30" s="1"/>
      <c r="D30" s="10"/>
      <c r="E30" s="10"/>
      <c r="F30" s="10"/>
      <c r="G30" s="11"/>
      <c r="H30" s="6"/>
      <c r="I30" s="6"/>
      <c r="J30" s="6"/>
      <c r="K30" s="6"/>
    </row>
    <row r="32" spans="1:28" x14ac:dyDescent="0.35">
      <c r="A32" s="16" t="s">
        <v>16</v>
      </c>
    </row>
    <row r="33" spans="1:13" x14ac:dyDescent="0.35">
      <c r="A33" s="14" t="s">
        <v>17</v>
      </c>
      <c r="B33" s="1">
        <v>43439</v>
      </c>
      <c r="D33" s="12"/>
      <c r="E33" s="10"/>
      <c r="F33" s="11"/>
    </row>
    <row r="34" spans="1:13" ht="29" x14ac:dyDescent="0.35">
      <c r="A34" s="14" t="s">
        <v>26</v>
      </c>
      <c r="B34" s="1"/>
      <c r="D34" s="12"/>
      <c r="E34" s="10"/>
      <c r="F34" s="11"/>
    </row>
    <row r="35" spans="1:13" x14ac:dyDescent="0.35">
      <c r="A35" s="14" t="s">
        <v>19</v>
      </c>
      <c r="B35" s="1">
        <v>43446</v>
      </c>
      <c r="G35" s="13"/>
    </row>
    <row r="36" spans="1:13" x14ac:dyDescent="0.35">
      <c r="A36" s="14" t="s">
        <v>25</v>
      </c>
      <c r="B36" s="1">
        <v>43488</v>
      </c>
      <c r="H36" s="10"/>
      <c r="I36" s="10"/>
      <c r="J36" s="10"/>
      <c r="K36" s="10"/>
      <c r="L36" s="10"/>
      <c r="M36" s="11"/>
    </row>
    <row r="37" spans="1:13" x14ac:dyDescent="0.35">
      <c r="A37" s="14" t="s">
        <v>20</v>
      </c>
      <c r="B37" s="1">
        <v>43453</v>
      </c>
      <c r="D37" s="10"/>
      <c r="E37" s="10"/>
      <c r="F37" s="10"/>
      <c r="G37" s="10"/>
      <c r="H37" s="11"/>
    </row>
  </sheetData>
  <mergeCells count="2">
    <mergeCell ref="C1:I1"/>
    <mergeCell ref="J1:A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2018-11-13T20:54:09Z</dcterms:created>
  <dcterms:modified xsi:type="dcterms:W3CDTF">2018-11-14T12:33:21Z</dcterms:modified>
</cp:coreProperties>
</file>